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业源" sheetId="1" r:id="rId1"/>
    <sheet name="填报说明" sheetId="2" r:id="rId2"/>
    <sheet name="行业类型说明" sheetId="3" r:id="rId3"/>
  </sheets>
  <externalReferences>
    <externalReference r:id="rId4"/>
  </externalReferences>
  <definedNames>
    <definedName name="_xlnm._FilterDatabase" localSheetId="0" hidden="1">工业源!$A$1:$AQ$232</definedName>
    <definedName name="行业类型">[1]行业和管控类型选项!$L$2:$L$41</definedName>
  </definedNames>
  <calcPr calcId="144525"/>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2021</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color rgb="FF000000"/>
            <rFont val="宋体"/>
            <charset val="134"/>
          </rPr>
          <t>填报规则：
填写企业所在地详细地址，</t>
        </r>
        <r>
          <rPr>
            <b/>
            <sz val="9"/>
            <color rgb="FF000000"/>
            <rFont val="宋体"/>
            <charset val="134"/>
          </rPr>
          <t>应具体到县（市、旗、区）、乡（镇）、街（村、道、路）和门牌号码</t>
        </r>
        <r>
          <rPr>
            <sz val="9"/>
            <color rgb="FF000000"/>
            <rFont val="宋体"/>
            <charset val="134"/>
          </rPr>
          <t>。大型联合企业所属二级单位，一律按本二级单位所在地址填报。</t>
        </r>
      </text>
    </comment>
    <comment ref="K1" authorId="2">
      <text>
        <r>
          <rPr>
            <sz val="9"/>
            <color rgb="FF000000"/>
            <rFont val="宋体"/>
            <charset val="134"/>
          </rPr>
          <t>填报规则：
通过现场定位或网上查询获取企业准确经度，</t>
        </r>
        <r>
          <rPr>
            <b/>
            <sz val="9"/>
            <color rgb="FF000000"/>
            <rFont val="宋体"/>
            <charset val="134"/>
          </rPr>
          <t>将度（°）分（′）秒（″）格式换算为统一以度（°）为单位：a°b′c″=(a+b/60+c/3600)°</t>
        </r>
        <r>
          <rPr>
            <sz val="9"/>
            <color rgb="FF000000"/>
            <rFont val="宋体"/>
            <charset val="134"/>
          </rPr>
          <t>，不必填写单位，</t>
        </r>
        <r>
          <rPr>
            <b/>
            <sz val="9"/>
            <color rgb="FF000000"/>
            <rFont val="宋体"/>
            <charset val="134"/>
          </rPr>
          <t>保留六位小数</t>
        </r>
        <r>
          <rPr>
            <sz val="9"/>
            <color rgb="FF000000"/>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color rgb="FF000000"/>
            <rFont val="宋体"/>
            <charset val="134"/>
          </rPr>
          <t xml:space="preserve">填报规则：
</t>
        </r>
        <r>
          <rPr>
            <b/>
            <sz val="9"/>
            <color rgb="FF000000"/>
            <rFont val="宋体"/>
            <charset val="134"/>
          </rPr>
          <t>按表格自带下拉框选择</t>
        </r>
        <r>
          <rPr>
            <sz val="9"/>
            <color rgb="FF000000"/>
            <rFont val="宋体"/>
            <charset val="134"/>
          </rPr>
          <t>或</t>
        </r>
        <r>
          <rPr>
            <b/>
            <sz val="9"/>
            <color rgb="FF000000"/>
            <rFont val="宋体"/>
            <charset val="134"/>
          </rPr>
          <t>按“行业类型”sheet中的分类填写</t>
        </r>
        <r>
          <rPr>
            <sz val="9"/>
            <color rgb="FF000000"/>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 ref="A14" authorId="0">
      <text>
        <r>
          <rPr>
            <sz val="11"/>
            <color indexed="8"/>
            <rFont val="宋体"/>
            <scheme val="minor"/>
            <charset val="0"/>
          </rPr>
          <t>序号必须升序（递增）</t>
        </r>
      </text>
    </comment>
    <comment ref="A24" authorId="0">
      <text>
        <r>
          <rPr>
            <sz val="11"/>
            <color indexed="8"/>
            <rFont val="宋体"/>
            <scheme val="minor"/>
            <charset val="0"/>
          </rPr>
          <t>序号必须升序（递增）</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<sst xmlns="http://schemas.openxmlformats.org/spreadsheetml/2006/main" count="8805" uniqueCount="1178">
  <si>
    <r>
      <rPr>
        <b/>
        <sz val="11"/>
        <color theme="1"/>
        <rFont val="宋体"/>
        <charset val="134"/>
      </rPr>
      <t>序号</t>
    </r>
    <r>
      <rPr>
        <b/>
        <sz val="11"/>
        <color rgb="FFFF000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</si>
  <si>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</si>
  <si>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</si>
  <si>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</si>
  <si>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</si>
  <si>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</si>
  <si>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</si>
  <si>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</si>
  <si>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</si>
  <si>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</si>
  <si>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rgb="FF000000"/>
        <rFont val="宋体"/>
        <charset val="134"/>
      </rPr>
      <t>经度（°）</t>
    </r>
    <r>
      <rPr>
        <b/>
        <sz val="11"/>
        <color indexed="1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</si>
  <si>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</si>
  <si>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</si>
  <si>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</si>
  <si>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</si>
  <si>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</si>
  <si>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</si>
  <si>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</si>
  <si>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</si>
  <si>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</si>
  <si>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</si>
  <si>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</si>
  <si>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</si>
  <si>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</si>
  <si>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</si>
  <si>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</si>
  <si>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</si>
  <si>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r>
      <rPr>
        <b/>
        <sz val="11"/>
        <color rgb="FF000000"/>
        <rFont val="宋体"/>
        <charset val="134"/>
      </rPr>
      <t>天然气消耗量（万立方米/年）</t>
    </r>
    <r>
      <rPr>
        <b/>
        <sz val="11"/>
        <color indexed="10"/>
        <rFont val="宋体"/>
        <charset val="134"/>
      </rPr>
      <t>*</t>
    </r>
  </si>
  <si>
    <r>
      <rPr>
        <b/>
        <sz val="11"/>
        <color rgb="FF000000"/>
        <rFont val="宋体"/>
        <charset val="134"/>
      </rPr>
      <t>用电量（万千瓦时/年）</t>
    </r>
    <r>
      <rPr>
        <b/>
        <sz val="11"/>
        <color indexed="10"/>
        <rFont val="宋体"/>
        <charset val="134"/>
      </rPr>
      <t>*</t>
    </r>
  </si>
  <si>
    <t>其他能源类型与年消耗量</t>
  </si>
  <si>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</si>
  <si>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</si>
  <si>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</si>
  <si>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</si>
  <si>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</si>
  <si>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t>
    </r>
    <r>
      <rPr>
        <b/>
        <sz val="11"/>
        <color rgb="FF000000"/>
        <rFont val="宋体"/>
        <charset val="134"/>
      </rPr>
      <t>/年）</t>
    </r>
    <r>
      <rPr>
        <b/>
        <sz val="11"/>
        <color indexed="10"/>
        <rFont val="宋体"/>
        <charset val="134"/>
      </rPr>
      <t>*</t>
    </r>
  </si>
  <si>
    <r>
      <rPr>
        <b/>
        <sz val="11"/>
        <color rgb="FF000000"/>
        <rFont val="宋体"/>
        <charset val="134"/>
      </rPr>
      <t>产能</t>
    </r>
    <r>
      <rPr>
        <b/>
        <sz val="11"/>
        <color indexed="10"/>
        <rFont val="宋体"/>
        <charset val="134"/>
      </rPr>
      <t>*</t>
    </r>
  </si>
  <si>
    <r>
      <rPr>
        <b/>
        <sz val="11"/>
        <color rgb="FF000000"/>
        <rFont val="宋体"/>
        <charset val="134"/>
      </rPr>
      <t>产能单位（_/年）</t>
    </r>
    <r>
      <rPr>
        <b/>
        <sz val="11"/>
        <color indexed="10"/>
        <rFont val="宋体"/>
        <charset val="134"/>
      </rPr>
      <t>*</t>
    </r>
  </si>
  <si>
    <r>
      <rPr>
        <b/>
        <sz val="11"/>
        <color rgb="FF000000"/>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</si>
  <si>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</si>
  <si>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rgb="FF000000"/>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</si>
  <si>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</si>
  <si>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</si>
  <si>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红色预警_估算减排量（千克/天）_颗粒物</t>
    </r>
    <r>
      <rPr>
        <b/>
        <sz val="11"/>
        <rFont val="宋体"/>
        <charset val="134"/>
      </rPr>
      <t>*</t>
    </r>
  </si>
  <si>
    <r>
      <rPr>
        <b/>
        <sz val="11"/>
        <color rgb="FF000000"/>
        <rFont val="宋体"/>
        <charset val="134"/>
      </rPr>
      <t>红色预警_估算减排量（千克/天）_SO2</t>
    </r>
    <r>
      <rPr>
        <b/>
        <sz val="11"/>
        <rFont val="宋体"/>
        <charset val="134"/>
      </rPr>
      <t>*</t>
    </r>
  </si>
  <si>
    <r>
      <rPr>
        <b/>
        <sz val="11"/>
        <color rgb="FF000000"/>
        <rFont val="宋体"/>
        <charset val="134"/>
      </rPr>
      <t>红色预警_估算减排量（千克/天）_NOx</t>
    </r>
    <r>
      <rPr>
        <b/>
        <sz val="11"/>
        <rFont val="宋体"/>
        <charset val="134"/>
      </rPr>
      <t>*</t>
    </r>
  </si>
  <si>
    <r>
      <rPr>
        <b/>
        <sz val="11"/>
        <color rgb="FF000000"/>
        <rFont val="宋体"/>
        <charset val="134"/>
      </rPr>
      <t>红色预警_估算减排量（千克/天）_VOCs</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</si>
  <si>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</si>
  <si>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橙色预警_估算减排量（千克/天）_颗粒物</t>
    </r>
    <r>
      <rPr>
        <b/>
        <sz val="11"/>
        <color indexed="10"/>
        <rFont val="宋体"/>
        <charset val="134"/>
      </rPr>
      <t>*</t>
    </r>
  </si>
  <si>
    <r>
      <rPr>
        <b/>
        <sz val="11"/>
        <color indexed="8"/>
        <rFont val="宋体"/>
        <charset val="134"/>
      </rPr>
      <t>橙色预警_估算减排量（千克/天）_SO2</t>
    </r>
    <r>
      <rPr>
        <b/>
        <sz val="11"/>
        <color indexed="10"/>
        <rFont val="宋体"/>
        <charset val="134"/>
      </rPr>
      <t>*</t>
    </r>
  </si>
  <si>
    <r>
      <rPr>
        <b/>
        <sz val="11"/>
        <color indexed="8"/>
        <rFont val="宋体"/>
        <charset val="134"/>
      </rPr>
      <t>橙色预警_估算减排量（千克/天）_NOx</t>
    </r>
    <r>
      <rPr>
        <b/>
        <sz val="11"/>
        <color indexed="10"/>
        <rFont val="宋体"/>
        <charset val="134"/>
      </rPr>
      <t>*</t>
    </r>
  </si>
  <si>
    <r>
      <rPr>
        <b/>
        <sz val="11"/>
        <color indexed="8"/>
        <rFont val="宋体"/>
        <charset val="134"/>
      </rPr>
      <t>橙色预警_估算减排量（千克/天）_VOCs</t>
    </r>
    <r>
      <rPr>
        <b/>
        <sz val="11"/>
        <color indexed="10"/>
        <rFont val="宋体"/>
        <charset val="134"/>
      </rPr>
      <t>*</t>
    </r>
  </si>
  <si>
    <r>
      <rPr>
        <b/>
        <sz val="11"/>
        <color rgb="FF000000"/>
        <rFont val="宋体"/>
        <charset val="134"/>
      </rPr>
      <t>黄色预警_减排措施</t>
    </r>
    <r>
      <rPr>
        <b/>
        <sz val="11"/>
        <color indexed="10"/>
        <rFont val="宋体"/>
        <charset val="134"/>
      </rPr>
      <t>*</t>
    </r>
  </si>
  <si>
    <r>
      <rPr>
        <b/>
        <sz val="11"/>
        <color rgb="FF000000"/>
        <rFont val="宋体"/>
        <charset val="134"/>
      </rPr>
      <t>黄色预警_估算减排量（千克/天）_颗粒物</t>
    </r>
    <r>
      <rPr>
        <b/>
        <sz val="11"/>
        <color indexed="10"/>
        <rFont val="宋体"/>
        <charset val="134"/>
      </rPr>
      <t>*</t>
    </r>
  </si>
  <si>
    <r>
      <rPr>
        <b/>
        <sz val="11"/>
        <color indexed="8"/>
        <rFont val="宋体"/>
        <charset val="134"/>
      </rPr>
      <t>黄色预警_估算减排量（千克/天）_SO2</t>
    </r>
    <r>
      <rPr>
        <b/>
        <sz val="11"/>
        <color indexed="10"/>
        <rFont val="宋体"/>
        <charset val="134"/>
      </rPr>
      <t>*</t>
    </r>
  </si>
  <si>
    <r>
      <rPr>
        <b/>
        <sz val="11"/>
        <color indexed="8"/>
        <rFont val="宋体"/>
        <charset val="134"/>
      </rPr>
      <t>黄色预警_估算减排量（千克/天）_NOx</t>
    </r>
    <r>
      <rPr>
        <b/>
        <sz val="11"/>
        <color indexed="10"/>
        <rFont val="宋体"/>
        <charset val="134"/>
      </rPr>
      <t>*</t>
    </r>
  </si>
  <si>
    <r>
      <rPr>
        <b/>
        <sz val="11"/>
        <color indexed="8"/>
        <rFont val="宋体"/>
        <charset val="134"/>
      </rPr>
      <t>黄色预警_估算减排量（千克/天）_VOCs</t>
    </r>
    <r>
      <rPr>
        <b/>
        <sz val="11"/>
        <color indexed="10"/>
        <rFont val="宋体"/>
        <charset val="134"/>
      </rPr>
      <t>*</t>
    </r>
  </si>
  <si>
    <t>重庆弘福赛汽车部件有限公司</t>
  </si>
  <si>
    <t>91500109MA5UKBXB2W</t>
  </si>
  <si>
    <t>91500109MA5UKBXB2W001V</t>
  </si>
  <si>
    <t>重庆市</t>
  </si>
  <si>
    <t>北碚区</t>
  </si>
  <si>
    <t>同心路</t>
  </si>
  <si>
    <t>重庆市北碚区同心路7号附1号</t>
  </si>
  <si>
    <t>市级</t>
  </si>
  <si>
    <t>重庆同兴工业园区</t>
  </si>
  <si>
    <t>工业涂装</t>
  </si>
  <si>
    <t>其他工业涂装</t>
  </si>
  <si>
    <t xml:space="preserve"> 汽车制造业</t>
  </si>
  <si>
    <t>C</t>
  </si>
  <si>
    <t>殷敖金</t>
  </si>
  <si>
    <t>黄启文</t>
  </si>
  <si>
    <t>涂装生产线</t>
  </si>
  <si>
    <t>0</t>
  </si>
  <si>
    <t>涂装件</t>
  </si>
  <si>
    <t>万套</t>
  </si>
  <si>
    <t>涂装/喷漆及烘干线停产</t>
  </si>
  <si>
    <t>正常生产</t>
  </si>
  <si>
    <t>91500109MA5UKBXB2W001C</t>
  </si>
  <si>
    <t>注塑生产线</t>
  </si>
  <si>
    <t>注塑件</t>
  </si>
  <si>
    <t>注塑生产线停产</t>
  </si>
  <si>
    <t>喷胶、喷胶后烘干</t>
  </si>
  <si>
    <t>包覆件</t>
  </si>
  <si>
    <t>喷胶、喷胶后烘干线停产</t>
  </si>
  <si>
    <t>车辆运输</t>
  </si>
  <si>
    <t>无</t>
  </si>
  <si>
    <t>重庆茂铃汽车部件有限公司</t>
  </si>
  <si>
    <t>91500109MA602PYA5E</t>
  </si>
  <si>
    <t>91500109MA602PYA5E001Q</t>
  </si>
  <si>
    <t>施家梁镇</t>
  </si>
  <si>
    <t>重庆市北碚区施家梁镇嘉德大道101号17幢</t>
  </si>
  <si>
    <t>汽车制造业</t>
  </si>
  <si>
    <t>吴荣红</t>
  </si>
  <si>
    <t>黄乐</t>
  </si>
  <si>
    <t>清理打磨/喷涂生产线</t>
  </si>
  <si>
    <t>件</t>
  </si>
  <si>
    <t>全部停产</t>
  </si>
  <si>
    <t>生产线减产一半</t>
  </si>
  <si>
    <t>重庆祥龙塑胶制品有限公司</t>
  </si>
  <si>
    <t>91500000753050651J</t>
  </si>
  <si>
    <t>91500000753050651J001Q</t>
  </si>
  <si>
    <t>北碚区蔡家岗镇嘉德大道40号</t>
  </si>
  <si>
    <t>吴江</t>
  </si>
  <si>
    <t>李春波</t>
  </si>
  <si>
    <t>上件→烘干→静电除尘→喷涂→烘干→冷却</t>
  </si>
  <si>
    <t>后视镜+门把手</t>
  </si>
  <si>
    <t>万只</t>
  </si>
  <si>
    <t>年</t>
  </si>
  <si>
    <t>所有涉及工序停产</t>
  </si>
  <si>
    <t>上件→烘干→静电除尘→喷涂→烘干→冷却→车辆运输</t>
  </si>
  <si>
    <t>重庆鑫灿机械有限公司</t>
  </si>
  <si>
    <t>91500109203212521J</t>
  </si>
  <si>
    <t>91500109203212521J001Q</t>
  </si>
  <si>
    <t>童家溪镇</t>
  </si>
  <si>
    <t>重庆市北碚区童家溪镇同兴园区一路10号</t>
  </si>
  <si>
    <t>刘承君</t>
  </si>
  <si>
    <t>余远伦</t>
  </si>
  <si>
    <t>涂装生产线/喷塑及烘干/车辆运输</t>
  </si>
  <si>
    <t>平方米</t>
  </si>
  <si>
    <t>喷塑及烘干线停产</t>
  </si>
  <si>
    <t>减少一半</t>
  </si>
  <si>
    <t>重庆力帆汽车有限公司</t>
  </si>
  <si>
    <t>91500109753081108C</t>
  </si>
  <si>
    <t>蔡家组团凤栖路</t>
  </si>
  <si>
    <t>重庆蔡家组团凤栖路12号</t>
  </si>
  <si>
    <t>106.469001</t>
  </si>
  <si>
    <t>29.747922</t>
  </si>
  <si>
    <t>省级</t>
  </si>
  <si>
    <t>蔡家同兴工业园区</t>
  </si>
  <si>
    <t>汽车整车制造</t>
  </si>
  <si>
    <t>汽车整车制造工业</t>
  </si>
  <si>
    <t>牟刚</t>
  </si>
  <si>
    <t>郑清艳</t>
  </si>
  <si>
    <t>13594225892</t>
  </si>
  <si>
    <t>272468.2</t>
  </si>
  <si>
    <t>5</t>
  </si>
  <si>
    <t>涂腻子、腻子打磨</t>
  </si>
  <si>
    <t>所有规模</t>
  </si>
  <si>
    <t>300</t>
  </si>
  <si>
    <t>500</t>
  </si>
  <si>
    <t>汽柴油车整车制造涂装生产线/喷漆及烘干</t>
  </si>
  <si>
    <t>79.36</t>
  </si>
  <si>
    <t>324.76</t>
  </si>
  <si>
    <t>汽柴油车整车制造涂装生产线/喷漆及烘干线停产</t>
  </si>
  <si>
    <t>汽柴油车整车制造涂装生产线/电泳及烘干</t>
  </si>
  <si>
    <t>390</t>
  </si>
  <si>
    <t>1659</t>
  </si>
  <si>
    <t>汽柴油车整车制造涂装生产线/电泳及烘干线停产</t>
  </si>
  <si>
    <t>汽柴油车整车制造生产线/焊接</t>
  </si>
  <si>
    <t>焊接件</t>
  </si>
  <si>
    <t>1.3645</t>
  </si>
  <si>
    <t>吨</t>
  </si>
  <si>
    <t>7.425</t>
  </si>
  <si>
    <t>汽柴油车整车制造生产线/焊接线停产</t>
  </si>
  <si>
    <t>炉窑2</t>
  </si>
  <si>
    <t>炉窑1</t>
  </si>
  <si>
    <t>炉窑1线停产</t>
  </si>
  <si>
    <t>锅炉/燃气轮机2</t>
  </si>
  <si>
    <t>锅炉/燃气轮机1</t>
  </si>
  <si>
    <t>锅炉/燃气轮机1线停产</t>
  </si>
  <si>
    <t>停止使用国四及以下重型载货车辆（含燃气）进行运输</t>
  </si>
  <si>
    <t>重庆多尔贝实业有限公司</t>
  </si>
  <si>
    <t>91500109554062895B</t>
  </si>
  <si>
    <t>嘉德大路</t>
  </si>
  <si>
    <t>嘉德大道99号盈田蔡家工谷33栋</t>
  </si>
  <si>
    <t>106.461567</t>
  </si>
  <si>
    <t>29.754558</t>
  </si>
  <si>
    <t>家具制造</t>
  </si>
  <si>
    <t>家具制造工业</t>
  </si>
  <si>
    <t>龚文龙</t>
  </si>
  <si>
    <t>罗伦凤</t>
  </si>
  <si>
    <t>17320310778</t>
  </si>
  <si>
    <t>2000</t>
  </si>
  <si>
    <t>家具制造/下料机加工生产线</t>
  </si>
  <si>
    <t>实木家具、人造板家具</t>
  </si>
  <si>
    <t>10.5、10.5</t>
  </si>
  <si>
    <t>立方米、立方米</t>
  </si>
  <si>
    <t>11、11</t>
  </si>
  <si>
    <t>开料、机加工、打磨、施胶、调漆、供漆、涂装、干燥/烘干等涉气排放工序停产</t>
  </si>
  <si>
    <t>家具制造/喷漆生产线</t>
  </si>
  <si>
    <t>5.2、5.2</t>
  </si>
  <si>
    <t>平方米、平方米</t>
  </si>
  <si>
    <t>5.5、5.5</t>
  </si>
  <si>
    <t>家具制造/胶粘生产线</t>
  </si>
  <si>
    <t>家具制造/烘干生产线</t>
  </si>
  <si>
    <t>重庆市北碚区雷虹橡胶厂</t>
  </si>
  <si>
    <t>91500109709361081C</t>
  </si>
  <si>
    <t>天府镇</t>
  </si>
  <si>
    <t>天府镇代家沟291号</t>
  </si>
  <si>
    <t>106.513806</t>
  </si>
  <si>
    <t>29.902253</t>
  </si>
  <si>
    <t>橡胶制品制造</t>
  </si>
  <si>
    <t>橡胶零件、场地塑胶及其他橡胶制品制造</t>
  </si>
  <si>
    <t>雷自修</t>
  </si>
  <si>
    <t>13509419129</t>
  </si>
  <si>
    <t>400</t>
  </si>
  <si>
    <t>1</t>
  </si>
  <si>
    <t>注塑/挤出生产线</t>
  </si>
  <si>
    <t>塑料零件及其他塑料制品</t>
  </si>
  <si>
    <t>0.004</t>
  </si>
  <si>
    <t>0.01</t>
  </si>
  <si>
    <t>注塑/挤出生产线停产</t>
  </si>
  <si>
    <t>混炼-挤出(压延压出)-成型-硫化(注射)</t>
  </si>
  <si>
    <t>其他橡胶制品</t>
  </si>
  <si>
    <t>0.015</t>
  </si>
  <si>
    <t>0.04</t>
  </si>
  <si>
    <t>混炼-挤出(压延压出)-成型-硫化(注射)生产线停产</t>
  </si>
  <si>
    <t>重庆市东远橡胶制品有限公司</t>
  </si>
  <si>
    <t>91500109756211406Q</t>
  </si>
  <si>
    <t>静观镇</t>
  </si>
  <si>
    <t>静观镇陡梯村委会烂沟湾组</t>
  </si>
  <si>
    <t>106.576025</t>
  </si>
  <si>
    <t>29.924464</t>
  </si>
  <si>
    <t>王远伦</t>
  </si>
  <si>
    <t>13908331323</t>
  </si>
  <si>
    <t>850</t>
  </si>
  <si>
    <t>0.005</t>
  </si>
  <si>
    <t>0.025</t>
  </si>
  <si>
    <t>停产</t>
  </si>
  <si>
    <t>炼胶机硫化机各停2台</t>
  </si>
  <si>
    <t>重庆市北碚区橡塑厂</t>
  </si>
  <si>
    <t>915001092032438111</t>
  </si>
  <si>
    <t>静观镇花园村委会黄桷1社</t>
  </si>
  <si>
    <t>106.562892</t>
  </si>
  <si>
    <t>29.891317</t>
  </si>
  <si>
    <t>颜其治</t>
  </si>
  <si>
    <t>颜泽琼</t>
  </si>
  <si>
    <t>13508365152</t>
  </si>
  <si>
    <t>360</t>
  </si>
  <si>
    <t>橡胶零件</t>
  </si>
  <si>
    <t>0.002</t>
  </si>
  <si>
    <t>0.003</t>
  </si>
  <si>
    <t>重庆富皇矿业有限公司</t>
  </si>
  <si>
    <t>GE5001091052221001</t>
  </si>
  <si>
    <t>天府镇五新村</t>
  </si>
  <si>
    <t>29.833008</t>
  </si>
  <si>
    <t>其他</t>
  </si>
  <si>
    <t>其他工业</t>
  </si>
  <si>
    <t>非金属矿物制品业</t>
  </si>
  <si>
    <t>王波</t>
  </si>
  <si>
    <t>何定</t>
  </si>
  <si>
    <t>15215006955</t>
  </si>
  <si>
    <t>2013.9</t>
  </si>
  <si>
    <t>2</t>
  </si>
  <si>
    <t>水泥用石灰石开采</t>
  </si>
  <si>
    <t>石灰石</t>
  </si>
  <si>
    <t>100</t>
  </si>
  <si>
    <t>水泥用石灰石开采线停产</t>
  </si>
  <si>
    <t>106.497044</t>
  </si>
  <si>
    <t>停止使用国四及以下重型载货车辆（含燃气）进行运输。</t>
  </si>
  <si>
    <t>重庆东邦塑胶有限公司</t>
  </si>
  <si>
    <t>91500109578979702H</t>
  </si>
  <si>
    <t>三圣镇</t>
  </si>
  <si>
    <t>三圣镇5组</t>
  </si>
  <si>
    <t>106.612817</t>
  </si>
  <si>
    <t>29.930683</t>
  </si>
  <si>
    <t>橡胶和塑料制品业</t>
  </si>
  <si>
    <t>潘毅</t>
  </si>
  <si>
    <t>杨再军</t>
  </si>
  <si>
    <t>13883886867</t>
  </si>
  <si>
    <t>2200</t>
  </si>
  <si>
    <t>塑料加工生产线/配料-混合-挤出</t>
  </si>
  <si>
    <t>塑料板、管、型材</t>
  </si>
  <si>
    <t>0.09、0.09、0.09</t>
  </si>
  <si>
    <t>吨、吨、吨</t>
  </si>
  <si>
    <t>0.1333、0.1333、0.1333</t>
  </si>
  <si>
    <t>注塑等涉VOCs工序停产</t>
  </si>
  <si>
    <t>重庆苯特钢结构有限公司</t>
  </si>
  <si>
    <t>91500109795854842D</t>
  </si>
  <si>
    <t>同兴园区一路</t>
  </si>
  <si>
    <t>同兴园区一路9号</t>
  </si>
  <si>
    <t>106.446397</t>
  </si>
  <si>
    <t>29.667501</t>
  </si>
  <si>
    <t>谭兴奎</t>
  </si>
  <si>
    <t>冯英</t>
  </si>
  <si>
    <t>13399863280</t>
  </si>
  <si>
    <t>1200</t>
  </si>
  <si>
    <t>焊接</t>
  </si>
  <si>
    <t>0.26</t>
  </si>
  <si>
    <t>0.3</t>
  </si>
  <si>
    <t>焊接线停产</t>
  </si>
  <si>
    <t>干式预处理</t>
  </si>
  <si>
    <t>干式预处理件</t>
  </si>
  <si>
    <t>干式预处理线停产</t>
  </si>
  <si>
    <t>钢结构制造工业</t>
  </si>
  <si>
    <t>涂装</t>
  </si>
  <si>
    <t>0.6</t>
  </si>
  <si>
    <t>涂装线停产</t>
  </si>
  <si>
    <t>停止公路运输</t>
  </si>
  <si>
    <t>重庆市北碚塑料电器厂</t>
  </si>
  <si>
    <t>915001092032212414</t>
  </si>
  <si>
    <t>龙凤桥街道</t>
  </si>
  <si>
    <t>龙凤桥街道龙凤三村120号</t>
  </si>
  <si>
    <t>106.428439</t>
  </si>
  <si>
    <t>29.815553</t>
  </si>
  <si>
    <t>李建明</t>
  </si>
  <si>
    <t>15968267954</t>
  </si>
  <si>
    <t>590</t>
  </si>
  <si>
    <t>0.078</t>
  </si>
  <si>
    <t>0.1</t>
  </si>
  <si>
    <t>神驰机电股份有限公司</t>
  </si>
  <si>
    <t>91500109762661737A</t>
  </si>
  <si>
    <t>同兴北路</t>
  </si>
  <si>
    <t>同兴北路200号</t>
  </si>
  <si>
    <t>106.450311</t>
  </si>
  <si>
    <t>29.731103</t>
  </si>
  <si>
    <t>艾纯</t>
  </si>
  <si>
    <t>熊凤林</t>
  </si>
  <si>
    <t>18983102541</t>
  </si>
  <si>
    <t>42243</t>
  </si>
  <si>
    <t>涂漆</t>
  </si>
  <si>
    <t>其他电气机械及器材</t>
  </si>
  <si>
    <t>80</t>
  </si>
  <si>
    <t>涂漆线停产</t>
  </si>
  <si>
    <t>机械加工</t>
  </si>
  <si>
    <t>机械加工线停产</t>
  </si>
  <si>
    <t>重庆坤和包装有限公司</t>
  </si>
  <si>
    <t>91500109561645167U</t>
  </si>
  <si>
    <t>歇马街道</t>
  </si>
  <si>
    <t>歇马街道皂桷树社</t>
  </si>
  <si>
    <t>106.352808</t>
  </si>
  <si>
    <t>29.755517</t>
  </si>
  <si>
    <t>造纸和纸制品业</t>
  </si>
  <si>
    <t>马丽萍</t>
  </si>
  <si>
    <t>13883386668</t>
  </si>
  <si>
    <t>145</t>
  </si>
  <si>
    <t>天然气室燃炉</t>
  </si>
  <si>
    <t>塑料包装箱及容器</t>
  </si>
  <si>
    <t>1361</t>
  </si>
  <si>
    <t>立方米</t>
  </si>
  <si>
    <t>1500</t>
  </si>
  <si>
    <t>涉VOCs排放工序停产</t>
  </si>
  <si>
    <t>配料-混合-挤出/注塑生产线</t>
  </si>
  <si>
    <t>重庆市凯米尔动力机械有限公司</t>
  </si>
  <si>
    <t>91500109742853256L</t>
  </si>
  <si>
    <t>蔡家岗镇</t>
  </si>
  <si>
    <t>同兴工业园区五星工业基地</t>
  </si>
  <si>
    <t>106.435628</t>
  </si>
  <si>
    <t>29.674694</t>
  </si>
  <si>
    <t>通用设备制造业</t>
  </si>
  <si>
    <t>熊杰</t>
  </si>
  <si>
    <t>曾昭辉</t>
  </si>
  <si>
    <t>13983480517</t>
  </si>
  <si>
    <t>8000</t>
  </si>
  <si>
    <t>1.4</t>
  </si>
  <si>
    <t>蒸汽、热水、其他</t>
  </si>
  <si>
    <t>1、1、1</t>
  </si>
  <si>
    <t>套、套、套</t>
  </si>
  <si>
    <t>2、2、2</t>
  </si>
  <si>
    <t>天然气室燃炉线停产</t>
  </si>
  <si>
    <t>柴油发动机热试</t>
  </si>
  <si>
    <t>柴油发动机</t>
  </si>
  <si>
    <t>3</t>
  </si>
  <si>
    <t>套</t>
  </si>
  <si>
    <t>6</t>
  </si>
  <si>
    <t>柴油发动机热试线停产</t>
  </si>
  <si>
    <t>重庆市天润食品开发有限公司</t>
  </si>
  <si>
    <t>915001097398093933</t>
  </si>
  <si>
    <t>蔡家岗街道</t>
  </si>
  <si>
    <t>蔡家岗街道嘉运大道99号</t>
  </si>
  <si>
    <t>106.467836</t>
  </si>
  <si>
    <t>29.790686</t>
  </si>
  <si>
    <t>农副食品加工业</t>
  </si>
  <si>
    <t>杨大刚</t>
  </si>
  <si>
    <t>蒋化强</t>
  </si>
  <si>
    <t>15340558607</t>
  </si>
  <si>
    <t>13500</t>
  </si>
  <si>
    <t>307</t>
  </si>
  <si>
    <t>20</t>
  </si>
  <si>
    <t>102.33、102.33、102.33</t>
  </si>
  <si>
    <t>立方米、立方米、立方米</t>
  </si>
  <si>
    <t>133.33、133.33、133.33</t>
  </si>
  <si>
    <t>减少进料量，日产量降为每日0.7立方米</t>
  </si>
  <si>
    <t>重庆凯利塑胶有限公司</t>
  </si>
  <si>
    <t>9150000055406927XW</t>
  </si>
  <si>
    <t>水土街道</t>
  </si>
  <si>
    <t>水土街道万寿桥村委会二社</t>
  </si>
  <si>
    <t>106.530833</t>
  </si>
  <si>
    <t>29.830833</t>
  </si>
  <si>
    <t>县级</t>
  </si>
  <si>
    <t>万寿工业园</t>
  </si>
  <si>
    <t xml:space="preserve"> 橡胶和塑料制品业</t>
  </si>
  <si>
    <t>周祖友</t>
  </si>
  <si>
    <t>13594389616</t>
  </si>
  <si>
    <t>520</t>
  </si>
  <si>
    <t>配料-混合-挤出生产线</t>
  </si>
  <si>
    <t>0.0166、0.0166、0.0166</t>
  </si>
  <si>
    <t>0.0333、0.0333、0.0333</t>
  </si>
  <si>
    <t>重庆海通塑料有限公司</t>
  </si>
  <si>
    <t>9150011279351932XX</t>
  </si>
  <si>
    <t>龙凤桥街道林家湾组</t>
  </si>
  <si>
    <t>106.425931</t>
  </si>
  <si>
    <t>29.764761</t>
  </si>
  <si>
    <t>石海军</t>
  </si>
  <si>
    <t>13883337706</t>
  </si>
  <si>
    <t>85</t>
  </si>
  <si>
    <t>糊制成型、拉挤成型、缠绕成型、模压成型、编织成型</t>
  </si>
  <si>
    <t>糊制成型件、拉挤成型件、缠绕成型件、模压成型件、编织成型件</t>
  </si>
  <si>
    <t>0.0016、0.0016、0.0016、0.0016、0.0016</t>
  </si>
  <si>
    <t>吨、吨、吨、吨、吨</t>
  </si>
  <si>
    <t>0.0032、0.0032、0.0032、0.0032、0.0032</t>
  </si>
  <si>
    <t>重庆嘉能量塑料包装制品有限公司</t>
  </si>
  <si>
    <t>91500108062870255H</t>
  </si>
  <si>
    <t>水土街道7组</t>
  </si>
  <si>
    <t>106.500556</t>
  </si>
  <si>
    <t>29.789722</t>
  </si>
  <si>
    <t>批发业</t>
  </si>
  <si>
    <t>杨佳嘉</t>
  </si>
  <si>
    <t>13527489628</t>
  </si>
  <si>
    <t>450</t>
  </si>
  <si>
    <t>塑料薄膜</t>
  </si>
  <si>
    <t>0.03</t>
  </si>
  <si>
    <t>凹版印刷生产线</t>
  </si>
  <si>
    <t>印刷品(承印物为塑料)</t>
  </si>
  <si>
    <t>重庆晟成塑料制品有限公司</t>
  </si>
  <si>
    <t>915001125880299899</t>
  </si>
  <si>
    <t>嘉德大道99号盈田蔡家工谷39栋1楼</t>
  </si>
  <si>
    <t>106.463478</t>
  </si>
  <si>
    <t>29.753947</t>
  </si>
  <si>
    <t>张永强</t>
  </si>
  <si>
    <t>苏玲</t>
  </si>
  <si>
    <t>18306044294</t>
  </si>
  <si>
    <t>350</t>
  </si>
  <si>
    <t>0.05</t>
  </si>
  <si>
    <t>重庆川仪工程塑料有限公司</t>
  </si>
  <si>
    <t>91500109759298121D</t>
  </si>
  <si>
    <t>歇马街道三村1号</t>
  </si>
  <si>
    <t>106.351039</t>
  </si>
  <si>
    <t>29.747711</t>
  </si>
  <si>
    <t xml:space="preserve"> 化学原料和化学制品制造业</t>
  </si>
  <si>
    <t>刘春</t>
  </si>
  <si>
    <t>陈开友</t>
  </si>
  <si>
    <t>13883179886</t>
  </si>
  <si>
    <t>1800</t>
  </si>
  <si>
    <t>0.0195</t>
  </si>
  <si>
    <t>重庆顺鑫橡塑制品有限公司</t>
  </si>
  <si>
    <t>91500105733967155D</t>
  </si>
  <si>
    <t>同兴工业园B区24-8</t>
  </si>
  <si>
    <t>106.468817</t>
  </si>
  <si>
    <t>29.760744</t>
  </si>
  <si>
    <t>夏顺平</t>
  </si>
  <si>
    <t>13883033526</t>
  </si>
  <si>
    <t>320</t>
  </si>
  <si>
    <t>0.0105</t>
  </si>
  <si>
    <t>0.02</t>
  </si>
  <si>
    <t>重庆倍司特塑料制品有限公司</t>
  </si>
  <si>
    <t>91500109355664105P</t>
  </si>
  <si>
    <t>五星西路</t>
  </si>
  <si>
    <t>五星工业园区五星西路1号3号厂房二楼</t>
  </si>
  <si>
    <t>106.462956</t>
  </si>
  <si>
    <t>29.752644</t>
  </si>
  <si>
    <t xml:space="preserve"> 其他制造业</t>
  </si>
  <si>
    <t>刘敏</t>
  </si>
  <si>
    <t>13883035460</t>
  </si>
  <si>
    <t>285</t>
  </si>
  <si>
    <t>重庆世华塑料有限责任公司</t>
  </si>
  <si>
    <t>91500109203233496A</t>
  </si>
  <si>
    <t>北温泉街道</t>
  </si>
  <si>
    <t>北温泉街道北泉路35号附2号</t>
  </si>
  <si>
    <t>106.424272</t>
  </si>
  <si>
    <t>29.834636</t>
  </si>
  <si>
    <t>陈世选</t>
  </si>
  <si>
    <t>13868211678</t>
  </si>
  <si>
    <t>700</t>
  </si>
  <si>
    <t>0.099</t>
  </si>
  <si>
    <t>重庆市北碚宏达橡塑配件厂</t>
  </si>
  <si>
    <t>915001092032183174</t>
  </si>
  <si>
    <t>云华路</t>
  </si>
  <si>
    <t>金龙湖工业园区</t>
  </si>
  <si>
    <t>106.400114</t>
  </si>
  <si>
    <t>29.816897</t>
  </si>
  <si>
    <t>金龙湖工业园</t>
  </si>
  <si>
    <t>何勇</t>
  </si>
  <si>
    <t>13008320515</t>
  </si>
  <si>
    <t>0.088</t>
  </si>
  <si>
    <t>重庆市北碚区腾远塑料制品厂</t>
  </si>
  <si>
    <t>91500109MA5UADFX9E</t>
  </si>
  <si>
    <t>复兴街道</t>
  </si>
  <si>
    <t>复兴街道10组</t>
  </si>
  <si>
    <t>106.613244</t>
  </si>
  <si>
    <t>29.863701</t>
  </si>
  <si>
    <t>陈刚</t>
  </si>
  <si>
    <t>13408555998</t>
  </si>
  <si>
    <t>0.018</t>
  </si>
  <si>
    <t>重庆富皇建材有限公司</t>
  </si>
  <si>
    <t>9150000076267153XK</t>
  </si>
  <si>
    <t>水土街道大地村委会20组</t>
  </si>
  <si>
    <t>106.509878</t>
  </si>
  <si>
    <t>29.826622</t>
  </si>
  <si>
    <t>水泥</t>
  </si>
  <si>
    <t>水泥熟料</t>
  </si>
  <si>
    <t>李光良</t>
  </si>
  <si>
    <t>梅龙云</t>
  </si>
  <si>
    <t>13527520978</t>
  </si>
  <si>
    <t>7346.3</t>
  </si>
  <si>
    <t>163723</t>
  </si>
  <si>
    <t>水泥熟料生产线</t>
  </si>
  <si>
    <t>熟料</t>
  </si>
  <si>
    <t>181.0441</t>
  </si>
  <si>
    <t>200</t>
  </si>
  <si>
    <t>水泥熟料生产线停产</t>
  </si>
  <si>
    <t>该条水泥熟料生产线停产。</t>
  </si>
  <si>
    <t>粉磨站</t>
  </si>
  <si>
    <t>非绩效引领性企业</t>
  </si>
  <si>
    <t>水泥粉磨生产线</t>
  </si>
  <si>
    <t>128.9234</t>
  </si>
  <si>
    <t>水泥粉磨生产线停产</t>
  </si>
  <si>
    <t>重庆三圣实业股份有限公司</t>
  </si>
  <si>
    <t>9150010973659020XY</t>
  </si>
  <si>
    <t>三圣镇圣兴街199号</t>
  </si>
  <si>
    <t>106.638267</t>
  </si>
  <si>
    <t>29.897728</t>
  </si>
  <si>
    <t>潘先文</t>
  </si>
  <si>
    <t>杨德中</t>
  </si>
  <si>
    <t>17323829897</t>
  </si>
  <si>
    <t>2273.72</t>
  </si>
  <si>
    <t>6309.77</t>
  </si>
  <si>
    <t>26.5</t>
  </si>
  <si>
    <t>8.8367</t>
  </si>
  <si>
    <t>45</t>
  </si>
  <si>
    <t>水泥制品</t>
  </si>
  <si>
    <t>膨胀剂生产线</t>
  </si>
  <si>
    <t>膨胀剂</t>
  </si>
  <si>
    <t>6.84</t>
  </si>
  <si>
    <t>7</t>
  </si>
  <si>
    <t>膨胀剂生产线停产</t>
  </si>
  <si>
    <t>硫酸生产线</t>
  </si>
  <si>
    <t>硫酸</t>
  </si>
  <si>
    <t>硫酸生产线停停产</t>
  </si>
  <si>
    <t>减水剂生产线</t>
  </si>
  <si>
    <t>羧酸剂减水剂</t>
  </si>
  <si>
    <t>9.27</t>
  </si>
  <si>
    <t>10</t>
  </si>
  <si>
    <t>减水剂生产线停产</t>
  </si>
  <si>
    <t>2#水泥熟料生产线</t>
  </si>
  <si>
    <t>2.6125</t>
  </si>
  <si>
    <t>31</t>
  </si>
  <si>
    <t>该条熟料生产线停产</t>
  </si>
  <si>
    <t>1#水泥熟料生产线</t>
  </si>
  <si>
    <t>3.3</t>
  </si>
  <si>
    <t>重庆富皇建筑工业化制品有限公司</t>
  </si>
  <si>
    <t>91500109MA5U80RX9R</t>
  </si>
  <si>
    <t>蔡家岗街道五星路80号</t>
  </si>
  <si>
    <t>106.438119</t>
  </si>
  <si>
    <t>29.675311</t>
  </si>
  <si>
    <t>钟明云</t>
  </si>
  <si>
    <t>张勇军</t>
  </si>
  <si>
    <t>13883788158</t>
  </si>
  <si>
    <t>3500</t>
  </si>
  <si>
    <t>66000</t>
  </si>
  <si>
    <t/>
  </si>
  <si>
    <t>水泥搅拌线</t>
  </si>
  <si>
    <t>158.4</t>
  </si>
  <si>
    <t>水泥搅拌线停产</t>
  </si>
  <si>
    <t>重庆正川医药包装材料股份有限公司</t>
  </si>
  <si>
    <t>91500109203249834P</t>
  </si>
  <si>
    <t>龙凤桥街道正川玻璃工业园</t>
  </si>
  <si>
    <t>106.419211</t>
  </si>
  <si>
    <t>29.791361</t>
  </si>
  <si>
    <t>玻璃</t>
  </si>
  <si>
    <t>日用玻璃</t>
  </si>
  <si>
    <t>邓勇</t>
  </si>
  <si>
    <t>敖庆华</t>
  </si>
  <si>
    <t>18996390269</t>
  </si>
  <si>
    <t>50835</t>
  </si>
  <si>
    <t>玻璃仪器生产线/原料熔制3</t>
  </si>
  <si>
    <t>玻璃瓶罐</t>
  </si>
  <si>
    <t>0.73</t>
  </si>
  <si>
    <t>万吨</t>
  </si>
  <si>
    <t>4</t>
  </si>
  <si>
    <t>减少进料量，日产量降为每日15.5吨</t>
  </si>
  <si>
    <t>玻璃仪器生产线/原料熔制2</t>
  </si>
  <si>
    <t>0.62</t>
  </si>
  <si>
    <t>减少进料量，日产量降为每日13.2吨</t>
  </si>
  <si>
    <t>玻璃仪器生产线/原料熔制1</t>
  </si>
  <si>
    <t>1.02</t>
  </si>
  <si>
    <t>减少进料量，日产量降为每日21.6吨</t>
  </si>
  <si>
    <t>重庆市北碚区家乐覆膜砂厂</t>
  </si>
  <si>
    <t>915001093556293348</t>
  </si>
  <si>
    <t>静观镇大坪村委会三社</t>
  </si>
  <si>
    <t>106.538592</t>
  </si>
  <si>
    <t>符波</t>
  </si>
  <si>
    <t>13983480388</t>
  </si>
  <si>
    <t>600</t>
  </si>
  <si>
    <t>36</t>
  </si>
  <si>
    <t>0.72</t>
  </si>
  <si>
    <t>所有涉气工序停产</t>
  </si>
  <si>
    <t>涂装生产线停产</t>
  </si>
  <si>
    <t>铸造</t>
  </si>
  <si>
    <t>铸件_天然气炉、电炉</t>
  </si>
  <si>
    <t>铸造生产线</t>
  </si>
  <si>
    <t>铸件</t>
  </si>
  <si>
    <t>熔炼工序停产</t>
  </si>
  <si>
    <t>普威特涂层（重庆）有限公司</t>
  </si>
  <si>
    <t>9150010957616610XL</t>
  </si>
  <si>
    <t>嘉德大道99号盈田蔡家工谷26-3号</t>
  </si>
  <si>
    <t>106.463111</t>
  </si>
  <si>
    <t>29.755358</t>
  </si>
  <si>
    <t>Dr.-Ing.Herbert Gabriel</t>
  </si>
  <si>
    <t>危光群</t>
  </si>
  <si>
    <t>18580560112</t>
  </si>
  <si>
    <t>290</t>
  </si>
  <si>
    <t>重庆川仪调节阀有限公司</t>
  </si>
  <si>
    <t>915001099032357679</t>
  </si>
  <si>
    <t>蔡家组团蔡和路</t>
  </si>
  <si>
    <t>蔡家组团蔡和路879</t>
  </si>
  <si>
    <t>106.449464</t>
  </si>
  <si>
    <t>29.746814</t>
  </si>
  <si>
    <t>吴昱</t>
  </si>
  <si>
    <t>向艳</t>
  </si>
  <si>
    <t>18696792250</t>
  </si>
  <si>
    <t>6.9</t>
  </si>
  <si>
    <t>下料/锯床、砂轮切割机切割</t>
  </si>
  <si>
    <t>下料件</t>
  </si>
  <si>
    <t>0.359</t>
  </si>
  <si>
    <t>0.4</t>
  </si>
  <si>
    <t>涂装/喷漆及烘干</t>
  </si>
  <si>
    <t>1.2</t>
  </si>
  <si>
    <t>室燃炉</t>
  </si>
  <si>
    <t>0.1196、0.1196、0.1196</t>
  </si>
  <si>
    <t>室燃炉线停产</t>
  </si>
  <si>
    <t>热处理</t>
  </si>
  <si>
    <t>热处理件</t>
  </si>
  <si>
    <t>热处理线停产</t>
  </si>
  <si>
    <t>湿式机加工件</t>
  </si>
  <si>
    <t>重庆大唐测控技术有限公司</t>
  </si>
  <si>
    <t>9150010920324649XY</t>
  </si>
  <si>
    <t>凤栖路</t>
  </si>
  <si>
    <t>凤栖路2号</t>
  </si>
  <si>
    <t>106.456908</t>
  </si>
  <si>
    <t>29.723611</t>
  </si>
  <si>
    <t xml:space="preserve"> 仪器仪表制造业</t>
  </si>
  <si>
    <t>唐廷烨</t>
  </si>
  <si>
    <t>王霞</t>
  </si>
  <si>
    <t>18725853377</t>
  </si>
  <si>
    <t>1000</t>
  </si>
  <si>
    <t>下料</t>
  </si>
  <si>
    <t>停该条生产线</t>
  </si>
  <si>
    <t>涂装及烘干</t>
  </si>
  <si>
    <t>涂装及烘干线停产</t>
  </si>
  <si>
    <t>重庆三华工业有限公司</t>
  </si>
  <si>
    <t>91500109203221591A</t>
  </si>
  <si>
    <t>同源路</t>
  </si>
  <si>
    <t>同源路57号</t>
  </si>
  <si>
    <t>106.469758</t>
  </si>
  <si>
    <t>29.749819</t>
  </si>
  <si>
    <t>B</t>
  </si>
  <si>
    <t>孔腊全</t>
  </si>
  <si>
    <t>周百勇</t>
  </si>
  <si>
    <t>13983724252</t>
  </si>
  <si>
    <t>9452</t>
  </si>
  <si>
    <t>涂装2</t>
  </si>
  <si>
    <t>50</t>
  </si>
  <si>
    <t>涂装生产单元停产</t>
  </si>
  <si>
    <t>涂装1</t>
  </si>
  <si>
    <t>涂装1生产线停产</t>
  </si>
  <si>
    <t>铸造室燃炉</t>
  </si>
  <si>
    <t>3.3333、3.3333、3.3333</t>
  </si>
  <si>
    <t>造型/浇注</t>
  </si>
  <si>
    <t>铸造件</t>
  </si>
  <si>
    <t>0.341</t>
  </si>
  <si>
    <t>0.55</t>
  </si>
  <si>
    <t>湿式机加工</t>
  </si>
  <si>
    <t>0.326</t>
  </si>
  <si>
    <t>熔炼(燃气炉)</t>
  </si>
  <si>
    <t>0.333</t>
  </si>
  <si>
    <t>重庆安美科技有限公司</t>
  </si>
  <si>
    <t>915001097474776168</t>
  </si>
  <si>
    <t>澄江镇</t>
  </si>
  <si>
    <t>澄江镇缙云村1号</t>
  </si>
  <si>
    <t>106.393628</t>
  </si>
  <si>
    <t>29.805728</t>
  </si>
  <si>
    <t xml:space="preserve"> 计算机、通信和其他电子设备制造业</t>
  </si>
  <si>
    <t>杨军</t>
  </si>
  <si>
    <t>胡宜娟</t>
  </si>
  <si>
    <t>18268226170</t>
  </si>
  <si>
    <t>4228.9</t>
  </si>
  <si>
    <t>5.24</t>
  </si>
  <si>
    <t>下料/锯床、砂轮切割机切割线停产</t>
  </si>
  <si>
    <t>15968226170</t>
  </si>
  <si>
    <t>涂装生产线/喷塑及烘干</t>
  </si>
  <si>
    <t>4.46</t>
  </si>
  <si>
    <t>5.5</t>
  </si>
  <si>
    <t>涂装生产线/喷塑及烘干线停产</t>
  </si>
  <si>
    <t>15068226170</t>
  </si>
  <si>
    <t>涂装生产线/喷漆及烘干</t>
  </si>
  <si>
    <t>涂装生产线/喷漆及烘干线停产</t>
  </si>
  <si>
    <t>包装印刷</t>
  </si>
  <si>
    <t>金属包装印刷</t>
  </si>
  <si>
    <t>13868226170</t>
  </si>
  <si>
    <t>平板印刷</t>
  </si>
  <si>
    <t>印刷品</t>
  </si>
  <si>
    <t>平板印刷线停产</t>
  </si>
  <si>
    <t>减产</t>
  </si>
  <si>
    <t>机械加工/切割+打孔</t>
  </si>
  <si>
    <t>刚性印制电路板等</t>
  </si>
  <si>
    <t>机械加工/切割+打孔线停产</t>
  </si>
  <si>
    <t>重庆赵渝金属机电制造有限公司</t>
  </si>
  <si>
    <t>9150010920323240X1</t>
  </si>
  <si>
    <t>盈田光电工谷38栋</t>
  </si>
  <si>
    <t>106.467158</t>
  </si>
  <si>
    <t>29.761828</t>
  </si>
  <si>
    <t>铁路、船舶、航空航天和其他运输设备制造业</t>
  </si>
  <si>
    <t>李丽</t>
  </si>
  <si>
    <t>17723603685</t>
  </si>
  <si>
    <t>2700</t>
  </si>
  <si>
    <t>天然气工业炉窑</t>
  </si>
  <si>
    <t>0.0492</t>
  </si>
  <si>
    <t>天然气工业炉窑线停产</t>
  </si>
  <si>
    <t>喷漆及烘干</t>
  </si>
  <si>
    <t>1.5</t>
  </si>
  <si>
    <t>喷漆及烘干线停产</t>
  </si>
  <si>
    <t>干式预处理/抛丸、喷砂、打磨、滚筒</t>
  </si>
  <si>
    <t>干式预处理/抛丸、喷砂、打磨、滚筒线停产</t>
  </si>
  <si>
    <t>重庆福泰涂装技术有限公司</t>
  </si>
  <si>
    <t>91500109771775605E</t>
  </si>
  <si>
    <t>童家溪镇同兴南路71号</t>
  </si>
  <si>
    <t>106.443769</t>
  </si>
  <si>
    <t>29.670251</t>
  </si>
  <si>
    <t>科技推广和应用服务业</t>
  </si>
  <si>
    <t>刘毅</t>
  </si>
  <si>
    <t>李老师</t>
  </si>
  <si>
    <t>15823586973</t>
  </si>
  <si>
    <t>15000</t>
  </si>
  <si>
    <t>30</t>
  </si>
  <si>
    <t>天然气工业炉窑室燃炉</t>
  </si>
  <si>
    <t>天然气工业炉窑室燃炉停产</t>
  </si>
  <si>
    <t>天然气工业炉窑停产</t>
  </si>
  <si>
    <t>喷塑及烘干</t>
  </si>
  <si>
    <t>25</t>
  </si>
  <si>
    <t>71</t>
  </si>
  <si>
    <t>55</t>
  </si>
  <si>
    <t>157</t>
  </si>
  <si>
    <t>169</t>
  </si>
  <si>
    <t>492</t>
  </si>
  <si>
    <t>电泳底漆烘干</t>
  </si>
  <si>
    <t>电泳底漆烘干线停产</t>
  </si>
  <si>
    <t>海斯坦普汽车组件（重庆）有限公司</t>
  </si>
  <si>
    <t>91500109MA5U3G9782</t>
  </si>
  <si>
    <t>蔡家组团嘉运大道121号</t>
  </si>
  <si>
    <t>106.476519</t>
  </si>
  <si>
    <t>29.758814</t>
  </si>
  <si>
    <t>Francisco Jose Riberas Mera</t>
  </si>
  <si>
    <t>司马力</t>
  </si>
  <si>
    <t>13637907772</t>
  </si>
  <si>
    <t>62242.9</t>
  </si>
  <si>
    <t>70</t>
  </si>
  <si>
    <t>15</t>
  </si>
  <si>
    <t>电泳底漆及烘干</t>
  </si>
  <si>
    <t>电泳底漆及烘干线停产</t>
  </si>
  <si>
    <t>重庆长江造型材料（集团）股份有限公司</t>
  </si>
  <si>
    <t>91500109203237470J</t>
  </si>
  <si>
    <t>蔡家组团五星中路</t>
  </si>
  <si>
    <t>蔡家组团五星中路6号</t>
  </si>
  <si>
    <t>106.437219</t>
  </si>
  <si>
    <t>29.673389</t>
  </si>
  <si>
    <t>熊鹰</t>
  </si>
  <si>
    <t>徐远洋</t>
  </si>
  <si>
    <t>18696675235</t>
  </si>
  <si>
    <t>7298</t>
  </si>
  <si>
    <t>11</t>
  </si>
  <si>
    <t>天然气工业炉窑1-9</t>
  </si>
  <si>
    <t>23.4</t>
  </si>
  <si>
    <t>天然气工业炉窑1-9停产</t>
  </si>
  <si>
    <t>天然气工业炉窑1-9停产4台</t>
  </si>
  <si>
    <t>天然气工业炉窑1-9停产2台</t>
  </si>
  <si>
    <t>重庆川中汽车配件有限公司</t>
  </si>
  <si>
    <t>91500112699271161N</t>
  </si>
  <si>
    <t>歇马街道小湾村委会青苔山</t>
  </si>
  <si>
    <t>106.334714</t>
  </si>
  <si>
    <t>29.739347</t>
  </si>
  <si>
    <t>陈先玉</t>
  </si>
  <si>
    <t>刘本明</t>
  </si>
  <si>
    <t>13709419798</t>
  </si>
  <si>
    <t>0.125</t>
  </si>
  <si>
    <t>涂装/浸底漆及烘干</t>
  </si>
  <si>
    <t>涂装/浸底漆及烘干线停产</t>
  </si>
  <si>
    <t>力帆实业（集团）股份有限公司</t>
  </si>
  <si>
    <t>915000006220209463</t>
  </si>
  <si>
    <t>蔡家组团凤栖路16号</t>
  </si>
  <si>
    <t>汽车—汽车整车</t>
  </si>
  <si>
    <t>杜世正</t>
  </si>
  <si>
    <t>13883838780</t>
  </si>
  <si>
    <t>1600000</t>
  </si>
  <si>
    <t>1.18</t>
  </si>
  <si>
    <t>150</t>
  </si>
  <si>
    <t>涂装生产线/电泳底漆及烘干</t>
  </si>
  <si>
    <t>涂装生产线/电泳底漆及烘干线停产</t>
  </si>
  <si>
    <t>重庆永生压铸有限责任公司</t>
  </si>
  <si>
    <t>915001099032478561</t>
  </si>
  <si>
    <t>歇马街道东风村高石坎社68号附8号</t>
  </si>
  <si>
    <t>106.393689</t>
  </si>
  <si>
    <t>29.805364</t>
  </si>
  <si>
    <t>王成林</t>
  </si>
  <si>
    <t>陈林勇</t>
  </si>
  <si>
    <t>13996304366</t>
  </si>
  <si>
    <t>9000</t>
  </si>
  <si>
    <t>220</t>
  </si>
  <si>
    <t>0.7</t>
  </si>
  <si>
    <t>涂装/喷漆及烘干生产线停产</t>
  </si>
  <si>
    <t>铸造/熔炼(燃气炉)</t>
  </si>
  <si>
    <t>0.12</t>
  </si>
  <si>
    <t>0.15</t>
  </si>
  <si>
    <t>整体热处理(正火/退火)</t>
  </si>
  <si>
    <t>涂装/天然气工业炉窑</t>
  </si>
  <si>
    <t>工业炉窑停产</t>
  </si>
  <si>
    <t>干式机加工</t>
  </si>
  <si>
    <t>干式机加工件</t>
  </si>
  <si>
    <t>重庆市北碚区红陵金属喷涂厂</t>
  </si>
  <si>
    <t>91500109709418594H</t>
  </si>
  <si>
    <t>歇马街道楼房沟组</t>
  </si>
  <si>
    <t>106.361353</t>
  </si>
  <si>
    <t>29.773761</t>
  </si>
  <si>
    <t>金属制品业</t>
  </si>
  <si>
    <t>刘强</t>
  </si>
  <si>
    <t>13996473366</t>
  </si>
  <si>
    <t>800</t>
  </si>
  <si>
    <t>0.08</t>
  </si>
  <si>
    <t>重庆庆铃铸造有限公司</t>
  </si>
  <si>
    <t>91500107621912539N</t>
  </si>
  <si>
    <t>蔡家岗街道三溪口</t>
  </si>
  <si>
    <t>106.447150</t>
  </si>
  <si>
    <t>29.749792</t>
  </si>
  <si>
    <t>铸件_冲天炉</t>
  </si>
  <si>
    <t>李小东</t>
  </si>
  <si>
    <t>刘旗</t>
  </si>
  <si>
    <t>13452325798</t>
  </si>
  <si>
    <t>26437.2</t>
  </si>
  <si>
    <t>0.6857</t>
  </si>
  <si>
    <t>铸造预处理生产线/干式预处理打磨抛丸</t>
  </si>
  <si>
    <t>1.1087</t>
  </si>
  <si>
    <t>铸造生产线/制芯(热芯盒：覆膜砂)</t>
  </si>
  <si>
    <t>1.1671</t>
  </si>
  <si>
    <t>铸造生产线/砂处理(粘土砂)</t>
  </si>
  <si>
    <t>12.809</t>
  </si>
  <si>
    <t>铸造生产线/砂处理(树脂砂)</t>
  </si>
  <si>
    <t>12.5142</t>
  </si>
  <si>
    <t>铸造生产线/熔炼(感应电炉/电阻炉及其他)</t>
  </si>
  <si>
    <t>0.4611</t>
  </si>
  <si>
    <t>铸造生产线/熔炼(冲天炉)</t>
  </si>
  <si>
    <t>2.076</t>
  </si>
  <si>
    <t>重庆同朗机械有限公司</t>
  </si>
  <si>
    <t>915000002032485322</t>
  </si>
  <si>
    <t>水土街道万寿桥村委会周家岩组</t>
  </si>
  <si>
    <t>106.516389</t>
  </si>
  <si>
    <t>29.835001</t>
  </si>
  <si>
    <t>郭梅</t>
  </si>
  <si>
    <t>童诗云</t>
  </si>
  <si>
    <t>13808368922</t>
  </si>
  <si>
    <t>1850</t>
  </si>
  <si>
    <t>造型/浇注(树脂砂)</t>
  </si>
  <si>
    <t>0.145</t>
  </si>
  <si>
    <t>砂处理(树脂砂)</t>
  </si>
  <si>
    <t>熔炼(感应电炉/电阻炉及其他)</t>
  </si>
  <si>
    <t>重庆百吉四兴压铸有限公司</t>
  </si>
  <si>
    <t>91500109203247193L</t>
  </si>
  <si>
    <t>蔡家组团同兴北路</t>
  </si>
  <si>
    <t>蔡家组团同兴北路196号</t>
  </si>
  <si>
    <t>106.450144</t>
  </si>
  <si>
    <t>29.728433</t>
  </si>
  <si>
    <t>冉志刚</t>
  </si>
  <si>
    <t>冉小利</t>
  </si>
  <si>
    <t>18996232941</t>
  </si>
  <si>
    <t>1093.4</t>
  </si>
  <si>
    <t>194.599</t>
  </si>
  <si>
    <t>0.45</t>
  </si>
  <si>
    <t>重庆北碚志泉机械厂</t>
  </si>
  <si>
    <t>91500000203232987A</t>
  </si>
  <si>
    <t>水土街道万寿桥村云汉大道117号</t>
  </si>
  <si>
    <t>106.522801</t>
  </si>
  <si>
    <t>29.833819</t>
  </si>
  <si>
    <t>张静</t>
  </si>
  <si>
    <t>谭玲</t>
  </si>
  <si>
    <t>15320299208</t>
  </si>
  <si>
    <t>4700</t>
  </si>
  <si>
    <t>铸造/制芯(热芯盒：覆膜砂)</t>
  </si>
  <si>
    <t>0.49</t>
  </si>
  <si>
    <t>0.8</t>
  </si>
  <si>
    <t>铸造/造型、浇注(壳型)</t>
  </si>
  <si>
    <t>铸造/熔炼(感应电炉/电阻炉及其他)</t>
  </si>
  <si>
    <t>铸造/干式预处理</t>
  </si>
  <si>
    <t>重庆天盛金属制造有限公司</t>
  </si>
  <si>
    <t>9150010920324358XX</t>
  </si>
  <si>
    <t>歇马街道卫星村皂桷树</t>
  </si>
  <si>
    <t>106.352572</t>
  </si>
  <si>
    <t>29.755264</t>
  </si>
  <si>
    <t>向光宪</t>
  </si>
  <si>
    <t>黄军</t>
  </si>
  <si>
    <t>13983900601</t>
  </si>
  <si>
    <t>16176</t>
  </si>
  <si>
    <t>150.3</t>
  </si>
  <si>
    <t>0.617</t>
  </si>
  <si>
    <t>机械加工/湿式机加工</t>
  </si>
  <si>
    <t>重庆顺多利机车有限责任公司</t>
  </si>
  <si>
    <t>91500109203233453W</t>
  </si>
  <si>
    <t>同兴北路186号</t>
  </si>
  <si>
    <t>106.450178</t>
  </si>
  <si>
    <t>29.723747</t>
  </si>
  <si>
    <t>周继群</t>
  </si>
  <si>
    <t>王芳</t>
  </si>
  <si>
    <t>17723563119</t>
  </si>
  <si>
    <t>14.5</t>
  </si>
  <si>
    <t>造型/浇注(熔模)</t>
  </si>
  <si>
    <t>0.32</t>
  </si>
  <si>
    <t>天然气工业炉窑生产线停产</t>
  </si>
  <si>
    <t>重庆协兴包装有限公司</t>
  </si>
  <si>
    <t>9150010967866904XD</t>
  </si>
  <si>
    <t>澄江镇上马台村委会白竹岩组</t>
  </si>
  <si>
    <t>106.384551</t>
  </si>
  <si>
    <t>29.895356</t>
  </si>
  <si>
    <t>纸制品包装印刷</t>
  </si>
  <si>
    <t>刘军</t>
  </si>
  <si>
    <t>肖贤雨</t>
  </si>
  <si>
    <t>13896139815</t>
  </si>
  <si>
    <t>4000</t>
  </si>
  <si>
    <t>平版印刷</t>
  </si>
  <si>
    <t>5.2</t>
  </si>
  <si>
    <t>调墨、供墨、涂布（上光）、印刷、覆膜、复合、清洗等涉VOCs排放生产工序停产</t>
  </si>
  <si>
    <t>重庆正永精密印刷有限公司</t>
  </si>
  <si>
    <t>915001095699099647</t>
  </si>
  <si>
    <t>同兴工业园区盈田蔡家工谷5号</t>
  </si>
  <si>
    <t>106.466208</t>
  </si>
  <si>
    <t>29.757694</t>
  </si>
  <si>
    <t>塑料彩印软包装印刷</t>
  </si>
  <si>
    <t>蔡国辉</t>
  </si>
  <si>
    <t>张璐</t>
  </si>
  <si>
    <t>13436112199</t>
  </si>
  <si>
    <t>7482.9</t>
  </si>
  <si>
    <t>印刷/平版印刷2</t>
  </si>
  <si>
    <t>印刷/平版印刷1</t>
  </si>
  <si>
    <t>印刷品(承印物为纸)</t>
  </si>
  <si>
    <t>印刷/孔版印刷(丝网印刷)</t>
  </si>
  <si>
    <t>重庆彩澜包装有限公司</t>
  </si>
  <si>
    <t>915001095590352980</t>
  </si>
  <si>
    <t>蔡家园区三星中路</t>
  </si>
  <si>
    <t>蔡家园区三星中路89号</t>
  </si>
  <si>
    <t>106.435278</t>
  </si>
  <si>
    <t>29.674264</t>
  </si>
  <si>
    <t>杜文波</t>
  </si>
  <si>
    <t>陈勇</t>
  </si>
  <si>
    <t>18905256777</t>
  </si>
  <si>
    <t>1100</t>
  </si>
  <si>
    <t>印刷</t>
  </si>
  <si>
    <t>0.2</t>
  </si>
  <si>
    <t>停1台印刷机，停1台覆膜机，停1台复合机</t>
  </si>
  <si>
    <t>重庆美印包装有限公司</t>
  </si>
  <si>
    <t>915001093315914589</t>
  </si>
  <si>
    <t>106.381564</t>
  </si>
  <si>
    <t>29.897822</t>
  </si>
  <si>
    <t>卢刚</t>
  </si>
  <si>
    <t>13868228868</t>
  </si>
  <si>
    <t>0.095</t>
  </si>
  <si>
    <t>重庆市北碚区银亮建材厂</t>
  </si>
  <si>
    <t>915001097530875938</t>
  </si>
  <si>
    <t>静观镇金堂村委会辛家岚垭组</t>
  </si>
  <si>
    <t>106.557217</t>
  </si>
  <si>
    <t>29.907842</t>
  </si>
  <si>
    <t>砖瓦窑</t>
  </si>
  <si>
    <t>烧结砖瓦制品</t>
  </si>
  <si>
    <t>周祖银</t>
  </si>
  <si>
    <t>周扬</t>
  </si>
  <si>
    <t>18696543189</t>
  </si>
  <si>
    <t>813.1</t>
  </si>
  <si>
    <t>砖瓦工业焙烧窑炉(硬塑成型等)2号</t>
  </si>
  <si>
    <t>煤矸石砖</t>
  </si>
  <si>
    <t>900</t>
  </si>
  <si>
    <t>块</t>
  </si>
  <si>
    <t>砖瓦窑停产。</t>
  </si>
  <si>
    <t>停1条生产线</t>
  </si>
  <si>
    <t>破碎、成型等排放颗粒物工序停产</t>
  </si>
  <si>
    <t>砖瓦工业焙烧窑炉(硬塑成型等)1号</t>
  </si>
  <si>
    <t>重庆市北碚区旭明矸砖有限公司</t>
  </si>
  <si>
    <t>915001097474873475</t>
  </si>
  <si>
    <t>三圣镇德圣村十七社</t>
  </si>
  <si>
    <t>106.394064</t>
  </si>
  <si>
    <t>29.803997</t>
  </si>
  <si>
    <t>王希明</t>
  </si>
  <si>
    <t>彭拥军</t>
  </si>
  <si>
    <t>13638299668</t>
  </si>
  <si>
    <t>砖瓦工业焙烧窑炉(硬塑成型等)</t>
  </si>
  <si>
    <t>3372</t>
  </si>
  <si>
    <t>6000</t>
  </si>
  <si>
    <t>重庆卓鼎建材有限公司</t>
  </si>
  <si>
    <t>91500109556751416Y</t>
  </si>
  <si>
    <t>澄江镇上马台村铁厂沟社</t>
  </si>
  <si>
    <t>106.393692</t>
  </si>
  <si>
    <t>29.805867</t>
  </si>
  <si>
    <t>王跃</t>
  </si>
  <si>
    <t>陈敏</t>
  </si>
  <si>
    <t>18996469835</t>
  </si>
  <si>
    <t>1300</t>
  </si>
  <si>
    <t>3000</t>
  </si>
  <si>
    <t>重庆市坤跃建材有限公司</t>
  </si>
  <si>
    <t>915001092032449020</t>
  </si>
  <si>
    <t>澄江镇民权村巴豆湾</t>
  </si>
  <si>
    <t>106.347811</t>
  </si>
  <si>
    <t>29.897286</t>
  </si>
  <si>
    <t>汤雨果</t>
  </si>
  <si>
    <t>13908382610</t>
  </si>
  <si>
    <t>1300.4</t>
  </si>
  <si>
    <t>1803</t>
  </si>
  <si>
    <t>重庆晋宁建材有限公司</t>
  </si>
  <si>
    <t>91500109203201718K</t>
  </si>
  <si>
    <t>澄江镇柏林村蔡家沟</t>
  </si>
  <si>
    <t>106.393281</t>
  </si>
  <si>
    <t>29.807851</t>
  </si>
  <si>
    <t>邓润炳</t>
  </si>
  <si>
    <t>刘何</t>
  </si>
  <si>
    <t>17729608369</t>
  </si>
  <si>
    <t>1234</t>
  </si>
  <si>
    <t>1400</t>
  </si>
  <si>
    <t>12000</t>
  </si>
  <si>
    <t>重庆市北碚区亮宏建材厂</t>
  </si>
  <si>
    <t>91500000736589583R</t>
  </si>
  <si>
    <t>水土街道大地村二社</t>
  </si>
  <si>
    <t>106.516751</t>
  </si>
  <si>
    <t>29.813672</t>
  </si>
  <si>
    <t>孙联权</t>
  </si>
  <si>
    <t>孙奥</t>
  </si>
  <si>
    <t>18702397808</t>
  </si>
  <si>
    <t>486</t>
  </si>
  <si>
    <t>3800</t>
  </si>
  <si>
    <t>重庆市北碚区石牛沟矸砖厂（普通合伙）</t>
  </si>
  <si>
    <t>91500000759254794W</t>
  </si>
  <si>
    <t>复兴街道歇马村委会十三社号</t>
  </si>
  <si>
    <t>106.612775</t>
  </si>
  <si>
    <t>29.864203</t>
  </si>
  <si>
    <t>王小军</t>
  </si>
  <si>
    <t>13883375222</t>
  </si>
  <si>
    <t>重庆市北碚区兴润铸造厂（普通合伙）</t>
  </si>
  <si>
    <t>915001097428961413</t>
  </si>
  <si>
    <t>静观镇大坪村委会一社</t>
  </si>
  <si>
    <t>106.534717</t>
  </si>
  <si>
    <t>29.890592</t>
  </si>
  <si>
    <t>蔡兴华</t>
  </si>
  <si>
    <t>李洪润</t>
  </si>
  <si>
    <t>13320296215</t>
  </si>
  <si>
    <t>513.7</t>
  </si>
  <si>
    <t>重庆紫泉包装有限公司</t>
  </si>
  <si>
    <t>91500109793533842J</t>
  </si>
  <si>
    <t>106.448311</t>
  </si>
  <si>
    <t>29.668969</t>
  </si>
  <si>
    <t>余海</t>
  </si>
  <si>
    <t>18502335553</t>
  </si>
  <si>
    <t>6203</t>
  </si>
  <si>
    <t>18</t>
  </si>
  <si>
    <t>注塑成型、吹塑成型、搪塑成型</t>
  </si>
  <si>
    <t>树脂材料或塑料</t>
  </si>
  <si>
    <t>0.055</t>
  </si>
  <si>
    <t>0.066</t>
  </si>
  <si>
    <t>0.65</t>
  </si>
  <si>
    <t>印刷品(承印物为金属)</t>
  </si>
  <si>
    <r>
      <rPr>
        <b/>
        <sz val="11"/>
        <color rgb="FF000000"/>
        <rFont val="宋体"/>
        <charset val="134"/>
      </rPr>
      <t>填报说明：</t>
    </r>
    <r>
      <rPr>
        <sz val="11"/>
        <color rgb="FF000000"/>
        <rFont val="宋体"/>
        <charset val="134"/>
      </rPr>
      <t xml:space="preserve">
</t>
    </r>
    <r>
      <rPr>
        <sz val="11"/>
        <color rgb="FFFF0000"/>
        <rFont val="宋体"/>
        <charset val="134"/>
      </rPr>
      <t>请勿对该表格格式进行任何修改，禁止增删列，禁止合并单元格。</t>
    </r>
    <r>
      <rPr>
        <sz val="11"/>
        <color rgb="FF000000"/>
        <rFont val="宋体"/>
        <charset val="134"/>
      </rPr>
      <t xml:space="preserve">
1.</t>
    </r>
    <r>
      <rPr>
        <sz val="11"/>
        <color rgb="FFFF0000"/>
        <rFont val="宋体"/>
        <charset val="134"/>
      </rPr>
      <t>所有涉气工业企业均应纳入项目清单</t>
    </r>
    <r>
      <rPr>
        <sz val="11"/>
        <color rgb="FF000000"/>
        <rFont val="宋体"/>
        <charset val="134"/>
      </rPr>
      <t>，并选择相应的“</t>
    </r>
    <r>
      <rPr>
        <sz val="11"/>
        <color rgb="FFFF0000"/>
        <rFont val="宋体"/>
        <charset val="134"/>
      </rPr>
      <t>管控类型</t>
    </r>
    <r>
      <rPr>
        <sz val="11"/>
        <color rgb="FF000000"/>
        <rFont val="宋体"/>
        <charset val="134"/>
      </rPr>
      <t>”。
2.标记“</t>
    </r>
    <r>
      <rPr>
        <sz val="11"/>
        <color rgb="FFFF0000"/>
        <rFont val="宋体"/>
        <charset val="134"/>
      </rPr>
      <t>*</t>
    </r>
    <r>
      <rPr>
        <sz val="11"/>
        <color rgb="FF000000"/>
        <rFont val="宋体"/>
        <charset val="134"/>
      </rPr>
      <t>”的列为</t>
    </r>
    <r>
      <rPr>
        <sz val="11"/>
        <color rgb="FFFF0000"/>
        <rFont val="宋体"/>
        <charset val="134"/>
      </rPr>
      <t>必填项</t>
    </r>
    <r>
      <rPr>
        <sz val="11"/>
        <color rgb="FF000000"/>
        <rFont val="宋体"/>
        <charset val="134"/>
      </rPr>
      <t>，</t>
    </r>
    <r>
      <rPr>
        <sz val="11"/>
        <color rgb="FFFF0000"/>
        <rFont val="宋体"/>
        <charset val="134"/>
      </rPr>
      <t>不得空缺</t>
    </r>
    <r>
      <rPr>
        <sz val="11"/>
        <color rgb="FF000000"/>
        <rFont val="宋体"/>
        <charset val="134"/>
      </rPr>
      <t>，可根据实际情况填写“无”或“0”。
3.标明单位的栏目填写对应</t>
    </r>
    <r>
      <rPr>
        <sz val="11"/>
        <color rgb="FFFF0000"/>
        <rFont val="宋体"/>
        <charset val="134"/>
      </rPr>
      <t>数值</t>
    </r>
    <r>
      <rPr>
        <sz val="11"/>
        <color rgb="FF000000"/>
        <rFont val="宋体"/>
        <charset val="134"/>
      </rPr>
      <t>，</t>
    </r>
    <r>
      <rPr>
        <sz val="11"/>
        <color rgb="FFFF0000"/>
        <rFont val="宋体"/>
        <charset val="134"/>
      </rPr>
      <t>不要出现“百”、“千”、“万”等计数单位</t>
    </r>
    <r>
      <rPr>
        <sz val="11"/>
        <color rgb="FF000000"/>
        <rFont val="宋体"/>
        <charset val="134"/>
      </rPr>
      <t>；未标明单位的栏目填写</t>
    </r>
    <r>
      <rPr>
        <sz val="11"/>
        <color rgb="FFFF0000"/>
        <rFont val="宋体"/>
        <charset val="134"/>
      </rPr>
      <t>数值和相应单位</t>
    </r>
    <r>
      <rPr>
        <sz val="11"/>
        <color rgb="FF000000"/>
        <rFont val="宋体"/>
        <charset val="134"/>
      </rPr>
      <t>。
4.序号：</t>
    </r>
    <r>
      <rPr>
        <sz val="11"/>
        <color rgb="FFFF0000"/>
        <rFont val="宋体"/>
        <charset val="134"/>
      </rPr>
      <t>一家企业多条生产线/工序只能对应唯一序号</t>
    </r>
    <r>
      <rPr>
        <sz val="11"/>
        <color rgb="FF000000"/>
        <rFont val="宋体"/>
        <charset val="134"/>
      </rPr>
      <t>，自上而下按顺序依次填写连续序号。
5.详细地址：应具体到县（市、旗、区）、乡（镇）、街（村、道、路）和门牌号码。
6.行业类型：按</t>
    </r>
    <r>
      <rPr>
        <sz val="11"/>
        <color rgb="FFFF0000"/>
        <rFont val="宋体"/>
        <charset val="134"/>
      </rPr>
      <t>表格自带下拉框</t>
    </r>
    <r>
      <rPr>
        <sz val="11"/>
        <color rgb="FF000000"/>
        <rFont val="宋体"/>
        <charset val="134"/>
      </rPr>
      <t>选择或按</t>
    </r>
    <r>
      <rPr>
        <sz val="11"/>
        <color rgb="FFFF0000"/>
        <rFont val="宋体"/>
        <charset val="134"/>
      </rPr>
      <t>“行业类型”sheet</t>
    </r>
    <r>
      <rPr>
        <sz val="11"/>
        <color rgb="FF000000"/>
        <rFont val="宋体"/>
        <charset val="134"/>
      </rPr>
      <t>中的分类填写企业所属行业类型。
7.经度、纬度：通过现场定位或网上查询获取企业准确经度、纬度，</t>
    </r>
    <r>
      <rPr>
        <sz val="11"/>
        <color rgb="FFFF0000"/>
        <rFont val="宋体"/>
        <charset val="134"/>
      </rPr>
      <t>将度（°）分（′）秒（″）格式换算为统一以度（°）为单位：a°b′c″=(a+b/60+c/3600)°</t>
    </r>
    <r>
      <rPr>
        <sz val="11"/>
        <color rgb="FF000000"/>
        <rFont val="宋体"/>
        <charset val="134"/>
      </rPr>
      <t>，不必填写单位，</t>
    </r>
    <r>
      <rPr>
        <sz val="11"/>
        <color rgb="FFFF0000"/>
        <rFont val="宋体"/>
        <charset val="134"/>
      </rPr>
      <t>保留六位小数</t>
    </r>
    <r>
      <rPr>
        <sz val="11"/>
        <color rgb="FF000000"/>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rgb="FFFF0000"/>
        <rFont val="宋体"/>
        <charset val="134"/>
      </rPr>
      <t>并标明生产线数量</t>
    </r>
    <r>
      <rPr>
        <sz val="11"/>
        <color rgb="FF000000"/>
        <rFont val="宋体"/>
        <charset val="134"/>
      </rPr>
      <t>；</t>
    </r>
    <r>
      <rPr>
        <sz val="11"/>
        <color rgb="FFFF0000"/>
        <rFont val="宋体"/>
        <charset val="134"/>
      </rPr>
      <t>多条规模不同的生产线，按生产规模分类分行填写</t>
    </r>
    <r>
      <rPr>
        <sz val="11"/>
        <color rgb="FF000000"/>
        <rFont val="宋体"/>
        <charset val="134"/>
      </rPr>
      <t>。
9.其中备用生产线/工序数量：</t>
    </r>
    <r>
      <rPr>
        <sz val="11"/>
        <color rgb="FFFF0000"/>
        <rFont val="宋体"/>
        <charset val="134"/>
      </rPr>
      <t>必填项</t>
    </r>
    <r>
      <rPr>
        <sz val="11"/>
        <color rgb="FF000000"/>
        <rFont val="宋体"/>
        <charset val="134"/>
      </rPr>
      <t>，按照环境影响评价文件与企业实际生产情况填写备用生产线/工序</t>
    </r>
    <r>
      <rPr>
        <sz val="11"/>
        <color rgb="FFFF0000"/>
        <rFont val="宋体"/>
        <charset val="134"/>
      </rPr>
      <t>数量</t>
    </r>
    <r>
      <rPr>
        <sz val="11"/>
        <color rgb="FF000000"/>
        <rFont val="宋体"/>
        <charset val="134"/>
      </rPr>
      <t>。
10.主要污染物排放量：已知全厂或多条生产线/工序污染物总排放量时，</t>
    </r>
    <r>
      <rPr>
        <sz val="11"/>
        <color rgb="FFFF0000"/>
        <rFont val="宋体"/>
        <charset val="134"/>
      </rPr>
      <t>结合生产线/工序规模和产排污特点核算</t>
    </r>
    <r>
      <rPr>
        <sz val="11"/>
        <color rgb="FF000000"/>
        <rFont val="宋体"/>
        <charset val="134"/>
      </rPr>
      <t>各生产线/工序污染物排放量。工业源原则上按照</t>
    </r>
    <r>
      <rPr>
        <sz val="11"/>
        <color rgb="FFFF0000"/>
        <rFont val="宋体"/>
        <charset val="134"/>
      </rPr>
      <t>全年排放量除以330天</t>
    </r>
    <r>
      <rPr>
        <sz val="11"/>
        <color rgb="FF000000"/>
        <rFont val="宋体"/>
        <charset val="134"/>
      </rPr>
      <t>折算到</t>
    </r>
    <r>
      <rPr>
        <sz val="11"/>
        <color rgb="FFFF0000"/>
        <rFont val="宋体"/>
        <charset val="134"/>
      </rPr>
      <t>每日</t>
    </r>
    <r>
      <rPr>
        <sz val="11"/>
        <color rgb="FF000000"/>
        <rFont val="宋体"/>
        <charset val="134"/>
      </rPr>
      <t>的排放量，</t>
    </r>
    <r>
      <rPr>
        <sz val="11"/>
        <color rgb="FFFF0000"/>
        <rFont val="宋体"/>
        <charset val="134"/>
      </rPr>
      <t>采暖锅炉</t>
    </r>
    <r>
      <rPr>
        <sz val="11"/>
        <color rgb="FF000000"/>
        <rFont val="宋体"/>
        <charset val="134"/>
      </rPr>
      <t>按照</t>
    </r>
    <r>
      <rPr>
        <sz val="11"/>
        <color rgb="FFFF0000"/>
        <rFont val="宋体"/>
        <charset val="134"/>
      </rPr>
      <t>当地实际供暖天数</t>
    </r>
    <r>
      <rPr>
        <sz val="11"/>
        <color rgb="FF000000"/>
        <rFont val="宋体"/>
        <charset val="134"/>
      </rPr>
      <t>折算。为</t>
    </r>
    <r>
      <rPr>
        <sz val="11"/>
        <color rgb="FFFF0000"/>
        <rFont val="宋体"/>
        <charset val="134"/>
      </rPr>
      <t>必填项</t>
    </r>
    <r>
      <rPr>
        <sz val="11"/>
        <color rgb="FF000000"/>
        <rFont val="宋体"/>
        <charset val="134"/>
      </rPr>
      <t>，</t>
    </r>
    <r>
      <rPr>
        <sz val="11"/>
        <color rgb="FFFF0000"/>
        <rFont val="宋体"/>
        <charset val="134"/>
      </rPr>
      <t>若无污染物排放可填写为0</t>
    </r>
    <r>
      <rPr>
        <sz val="11"/>
        <color rgb="FF000000"/>
        <rFont val="宋体"/>
        <charset val="134"/>
      </rPr>
      <t>，</t>
    </r>
    <r>
      <rPr>
        <sz val="11"/>
        <color rgb="FFFF0000"/>
        <rFont val="宋体"/>
        <charset val="134"/>
      </rPr>
      <t>除长期停产企业外，五种污染物（PM10、PM2.5、SO2、NOx、VOCs）的排放量不能全为0</t>
    </r>
    <r>
      <rPr>
        <sz val="11"/>
        <color rgb="FF000000"/>
        <rFont val="宋体"/>
        <charset val="134"/>
      </rPr>
      <t>。
11.应急减排措施：</t>
    </r>
    <r>
      <rPr>
        <sz val="11"/>
        <color rgb="FFFF0000"/>
        <rFont val="宋体"/>
        <charset val="134"/>
      </rPr>
      <t>与“生产线/工序”对应</t>
    </r>
    <r>
      <rPr>
        <sz val="11"/>
        <color rgb="FF000000"/>
        <rFont val="宋体"/>
        <charset val="134"/>
      </rPr>
      <t>填写应急减排措施，</t>
    </r>
    <r>
      <rPr>
        <sz val="11"/>
        <color rgb="FFFF0000"/>
        <rFont val="宋体"/>
        <charset val="134"/>
      </rPr>
      <t>应明确细化到工序、设备等，不能笼统地填写更换低硫煤、减少工作时间、减少工作班次、或仅提出限产比例但未落实到具体生产工序等。</t>
    </r>
    <r>
      <rPr>
        <sz val="11"/>
        <color rgb="FF000000"/>
        <rFont val="宋体"/>
        <charset val="134"/>
      </rPr>
      <t>通过提高治污效率降低污染物排放，在应急减排措施中应</t>
    </r>
    <r>
      <rPr>
        <sz val="11"/>
        <color rgb="FFFF0000"/>
        <rFont val="宋体"/>
        <charset val="134"/>
      </rPr>
      <t>明确执行的污染物排放标准与各预警级别的排放限值</t>
    </r>
    <r>
      <rPr>
        <sz val="11"/>
        <color rgb="FF000000"/>
        <rFont val="宋体"/>
        <charset val="134"/>
      </rPr>
      <t>。
12.减排量：</t>
    </r>
    <r>
      <rPr>
        <sz val="11"/>
        <color rgb="FFFF0000"/>
        <rFont val="宋体"/>
        <charset val="134"/>
      </rPr>
      <t>不能为空值</t>
    </r>
    <r>
      <rPr>
        <sz val="11"/>
        <color rgb="FF000000"/>
        <rFont val="宋体"/>
        <charset val="134"/>
      </rPr>
      <t>，若无污染物减排可填写为0。</t>
    </r>
    <r>
      <rPr>
        <sz val="11"/>
        <color rgb="FFFF0000"/>
        <rFont val="宋体"/>
        <charset val="134"/>
      </rPr>
      <t>长期停产企业不得纳入减排量核算</t>
    </r>
    <r>
      <rPr>
        <sz val="11"/>
        <color rgb="FF000000"/>
        <rFont val="宋体"/>
        <charset val="134"/>
      </rPr>
      <t>。减排量应与预警级别一致，</t>
    </r>
    <r>
      <rPr>
        <sz val="11"/>
        <color rgb="FFFF0000"/>
        <rFont val="宋体"/>
        <charset val="134"/>
      </rPr>
      <t>红色预警减排量≥橙色预警减排量≥黄色预警减排量</t>
    </r>
    <r>
      <rPr>
        <sz val="11"/>
        <color rgb="FF000000"/>
        <rFont val="宋体"/>
        <charset val="134"/>
      </rPr>
      <t>。
13.其他行业类型：重点行业分支选择</t>
    </r>
    <r>
      <rPr>
        <sz val="11"/>
        <color rgb="FFFF0000"/>
        <rFont val="宋体"/>
        <charset val="134"/>
      </rPr>
      <t>“其他炭素、其他陶瓷、其他包装印刷、其他工业涂装”</t>
    </r>
    <r>
      <rPr>
        <sz val="11"/>
        <color rgb="FF000000"/>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</si>
  <si>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</si>
  <si>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</si>
  <si>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</si>
  <si>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</si>
  <si>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A</t>
  </si>
  <si>
    <t>B-</t>
  </si>
  <si>
    <t>D</t>
  </si>
  <si>
    <t>民生豁免</t>
  </si>
  <si>
    <t>长期停产</t>
  </si>
  <si>
    <t>独立烧结、球团</t>
  </si>
  <si>
    <t>独立轧钢</t>
  </si>
  <si>
    <t>短流程钢铁</t>
  </si>
  <si>
    <t>短流程钢铁工业</t>
  </si>
  <si>
    <t>铁合金</t>
  </si>
  <si>
    <t>铁合金工业</t>
  </si>
  <si>
    <t>电解锰</t>
  </si>
  <si>
    <t>绩效引领性企业</t>
  </si>
  <si>
    <t>焦化</t>
  </si>
  <si>
    <t>常规机焦</t>
  </si>
  <si>
    <t>热回收焦</t>
  </si>
  <si>
    <t>半焦_兰炭</t>
  </si>
  <si>
    <t>石灰窑</t>
  </si>
  <si>
    <t>石灰窑工业</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</si>
  <si>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</si>
  <si>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</si>
  <si>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</si>
  <si>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</si>
  <si>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</si>
  <si>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</si>
  <si>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</si>
  <si>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</si>
  <si>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</si>
  <si>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</si>
  <si>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</si>
  <si>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</si>
  <si>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</si>
  <si>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</si>
  <si>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</si>
  <si>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</si>
  <si>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</si>
  <si>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</si>
  <si>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</si>
  <si>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</si>
  <si>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</si>
  <si>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</si>
  <si>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</si>
  <si>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</si>
  <si>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</si>
  <si>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矿渣粉</t>
  </si>
  <si>
    <t>非烧结砖瓦制品</t>
  </si>
  <si>
    <t>陶瓷</t>
  </si>
  <si>
    <t>建筑陶瓷</t>
  </si>
  <si>
    <t>卫生陶瓷</t>
  </si>
  <si>
    <t>日用陶瓷</t>
  </si>
  <si>
    <t>园林艺术陶瓷</t>
  </si>
  <si>
    <t>特种陶瓷</t>
  </si>
  <si>
    <t>其他陶瓷</t>
  </si>
  <si>
    <t>耐火材料</t>
  </si>
  <si>
    <t>耐火原料和制品</t>
  </si>
  <si>
    <t>不定形耐火制品</t>
  </si>
  <si>
    <t>平板玻璃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</si>
  <si>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</si>
  <si>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</si>
  <si>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</si>
  <si>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</si>
  <si>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</si>
  <si>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</si>
  <si>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</si>
  <si>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</si>
  <si>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</si>
  <si>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</si>
  <si>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</si>
  <si>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</si>
  <si>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</si>
  <si>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</si>
  <si>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</si>
  <si>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</si>
  <si>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</si>
  <si>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</si>
  <si>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</si>
  <si>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</si>
  <si>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</si>
  <si>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</si>
  <si>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</si>
  <si>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</si>
  <si>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</si>
  <si>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</si>
  <si>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</si>
  <si>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</si>
  <si>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</si>
  <si>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</si>
  <si>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</si>
  <si>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</si>
  <si>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</si>
  <si>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其他类包装印刷</t>
  </si>
  <si>
    <t>人造板制造</t>
  </si>
  <si>
    <t>胶合板</t>
  </si>
  <si>
    <t>刨花板</t>
  </si>
  <si>
    <t>纤维板</t>
  </si>
  <si>
    <t>油漆饰面人造板</t>
  </si>
  <si>
    <t>塑料人造革与合成革制造</t>
  </si>
  <si>
    <t>聚氯乙烯人造革</t>
  </si>
  <si>
    <t>聚氨酯合成革</t>
  </si>
  <si>
    <t>超细纤维合成革</t>
  </si>
  <si>
    <t>轮胎制品制造</t>
  </si>
  <si>
    <t>橡胶板、管、带制品制造</t>
  </si>
  <si>
    <t>日用及医用橡胶制品制造</t>
  </si>
  <si>
    <t>轮胎翻新</t>
  </si>
  <si>
    <t>制鞋</t>
  </si>
  <si>
    <t>制鞋工业</t>
  </si>
  <si>
    <t>粉末涂料家具制造</t>
  </si>
  <si>
    <t>红木家具</t>
  </si>
  <si>
    <t>三聚氰胺板式家具</t>
  </si>
  <si>
    <t>工程机械整机制造</t>
  </si>
  <si>
    <t>工程机械整机制造业</t>
  </si>
  <si>
    <t>卷材、型材制造工业</t>
  </si>
  <si>
    <t>集装箱制造工业</t>
  </si>
  <si>
    <t>造修船工业</t>
  </si>
  <si>
    <t>地方A</t>
  </si>
  <si>
    <t>地方B</t>
  </si>
  <si>
    <t>地方C</t>
  </si>
  <si>
    <t>地方D</t>
  </si>
  <si>
    <t>地方绩效引领性企业</t>
  </si>
  <si>
    <t>地方非绩效引领性企业</t>
  </si>
</sst>
</file>

<file path=xl/styles.xml><?xml version="1.0" encoding="utf-8"?>
<styleSheet xmlns="http://schemas.openxmlformats.org/spreadsheetml/2006/main">
  <numFmts count="6">
    <numFmt numFmtId="42" formatCode="_ &quot;￥&quot;* #,##0_ ;_ &quot;￥&quot;* \-#,##0_ ;_ &quot;￥&quot;* &quot;-&quot;_ ;_ @_ "/>
    <numFmt numFmtId="176" formatCode="0_ "/>
    <numFmt numFmtId="41" formatCode="_ * #,##0_ ;_ * \-#,##0_ ;_ * &quot;-&quot;_ ;_ @_ "/>
    <numFmt numFmtId="44" formatCode="_ &quot;￥&quot;* #,##0.00_ ;_ &quot;￥&quot;* \-#,##0.00_ ;_ &quot;￥&quot;* &quot;-&quot;??_ ;_ @_ "/>
    <numFmt numFmtId="43" formatCode="_ * #,##0.00_ ;_ * \-#,##0.00_ ;_ * &quot;-&quot;??_ ;_ @_ "/>
    <numFmt numFmtId="177" formatCode="0.00_ "/>
  </numFmts>
  <fonts count="35">
    <font>
      <sz val="11"/>
      <color theme="1"/>
      <name val="宋体"/>
      <charset val="134"/>
      <scheme val="minor"/>
    </font>
    <font>
      <sz val="11"/>
      <color indexed="8"/>
      <name val="宋体"/>
      <charset val="134"/>
      <scheme val="minor"/>
    </font>
    <font>
      <b/>
      <sz val="11"/>
      <color theme="1"/>
      <name val="宋体"/>
      <charset val="134"/>
    </font>
    <font>
      <b/>
      <sz val="11"/>
      <color rgb="FF000000"/>
      <name val="宋体"/>
      <charset val="134"/>
    </font>
    <font>
      <sz val="11"/>
      <color indexed="8"/>
      <name val="宋体"/>
      <charset val="134"/>
    </font>
    <font>
      <b/>
      <sz val="15"/>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indexed="10"/>
      <name val="宋体"/>
      <charset val="134"/>
    </font>
    <font>
      <sz val="11"/>
      <color rgb="FF000000"/>
      <name val="宋体"/>
      <charset val="134"/>
    </font>
    <font>
      <sz val="11"/>
      <color rgb="FFFF000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
      <sz val="9"/>
      <color rgb="FF000000"/>
      <name val="宋体"/>
      <charset val="134"/>
    </font>
    <font>
      <b/>
      <sz val="9"/>
      <color rgb="FF000000"/>
      <name val="宋体"/>
      <charset val="134"/>
    </font>
    <font>
      <sz val="11"/>
      <color indexed="8"/>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9"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3" applyNumberFormat="0" applyFill="0" applyAlignment="0" applyProtection="0">
      <alignment vertical="center"/>
    </xf>
    <xf numFmtId="0" fontId="23" fillId="0" borderId="3" applyNumberFormat="0" applyFill="0" applyAlignment="0" applyProtection="0">
      <alignment vertical="center"/>
    </xf>
    <xf numFmtId="0" fontId="11" fillId="25" borderId="0" applyNumberFormat="0" applyBorder="0" applyAlignment="0" applyProtection="0">
      <alignment vertical="center"/>
    </xf>
    <xf numFmtId="0" fontId="18" fillId="0" borderId="8" applyNumberFormat="0" applyFill="0" applyAlignment="0" applyProtection="0">
      <alignment vertical="center"/>
    </xf>
    <xf numFmtId="0" fontId="11" fillId="27" borderId="0" applyNumberFormat="0" applyBorder="0" applyAlignment="0" applyProtection="0">
      <alignment vertical="center"/>
    </xf>
    <xf numFmtId="0" fontId="15" fillId="14" borderId="6" applyNumberFormat="0" applyAlignment="0" applyProtection="0">
      <alignment vertical="center"/>
    </xf>
    <xf numFmtId="0" fontId="10" fillId="14" borderId="4" applyNumberFormat="0" applyAlignment="0" applyProtection="0">
      <alignment vertical="center"/>
    </xf>
    <xf numFmtId="0" fontId="9" fillId="13" borderId="5" applyNumberFormat="0" applyAlignment="0" applyProtection="0">
      <alignment vertical="center"/>
    </xf>
    <xf numFmtId="0" fontId="7" fillId="31" borderId="0" applyNumberFormat="0" applyBorder="0" applyAlignment="0" applyProtection="0">
      <alignment vertical="center"/>
    </xf>
    <xf numFmtId="0" fontId="11" fillId="35" borderId="0" applyNumberFormat="0" applyBorder="0" applyAlignment="0" applyProtection="0">
      <alignment vertical="center"/>
    </xf>
    <xf numFmtId="0" fontId="20" fillId="0" borderId="10" applyNumberFormat="0" applyFill="0" applyAlignment="0" applyProtection="0">
      <alignment vertical="center"/>
    </xf>
    <xf numFmtId="0" fontId="17" fillId="0" borderId="7" applyNumberFormat="0" applyFill="0" applyAlignment="0" applyProtection="0">
      <alignment vertical="center"/>
    </xf>
    <xf numFmtId="0" fontId="12" fillId="20" borderId="0" applyNumberFormat="0" applyBorder="0" applyAlignment="0" applyProtection="0">
      <alignment vertical="center"/>
    </xf>
    <xf numFmtId="0" fontId="19" fillId="23" borderId="0" applyNumberFormat="0" applyBorder="0" applyAlignment="0" applyProtection="0">
      <alignment vertical="center"/>
    </xf>
    <xf numFmtId="0" fontId="7" fillId="10" borderId="0" applyNumberFormat="0" applyBorder="0" applyAlignment="0" applyProtection="0">
      <alignment vertical="center"/>
    </xf>
    <xf numFmtId="0" fontId="11" fillId="21" borderId="0" applyNumberFormat="0" applyBorder="0" applyAlignment="0" applyProtection="0">
      <alignment vertical="center"/>
    </xf>
    <xf numFmtId="0" fontId="7" fillId="34"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33"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11" fillId="29" borderId="0" applyNumberFormat="0" applyBorder="0" applyAlignment="0" applyProtection="0">
      <alignment vertical="center"/>
    </xf>
    <xf numFmtId="0" fontId="7" fillId="8"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7" fillId="15" borderId="0" applyNumberFormat="0" applyBorder="0" applyAlignment="0" applyProtection="0">
      <alignment vertical="center"/>
    </xf>
    <xf numFmtId="0" fontId="11" fillId="28"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177" fontId="2"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vertical="center"/>
    </xf>
    <xf numFmtId="177" fontId="2"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xf>
    <xf numFmtId="177" fontId="4"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7" fontId="3" fillId="2" borderId="0"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3" fillId="3" borderId="0" xfId="0" applyNumberFormat="1" applyFont="1" applyFill="1" applyAlignment="1">
      <alignment horizontal="center" vertical="center" wrapText="1"/>
    </xf>
    <xf numFmtId="177" fontId="2" fillId="3" borderId="0" xfId="0" applyNumberFormat="1" applyFont="1" applyFill="1" applyAlignment="1">
      <alignment horizontal="center" vertical="center" wrapText="1"/>
    </xf>
    <xf numFmtId="177" fontId="3" fillId="3" borderId="2" xfId="0" applyNumberFormat="1" applyFont="1" applyFill="1" applyBorder="1" applyAlignment="1">
      <alignment horizontal="center" vertical="center" wrapText="1"/>
    </xf>
    <xf numFmtId="177" fontId="3" fillId="4" borderId="0" xfId="0" applyNumberFormat="1" applyFont="1" applyFill="1" applyAlignment="1">
      <alignment horizontal="center" vertical="center" wrapText="1"/>
    </xf>
    <xf numFmtId="177" fontId="2" fillId="4" borderId="0" xfId="0" applyNumberFormat="1" applyFont="1" applyFill="1" applyAlignment="1">
      <alignment horizontal="center" vertical="center" wrapText="1"/>
    </xf>
    <xf numFmtId="177" fontId="2" fillId="4" borderId="2" xfId="0" applyNumberFormat="1" applyFont="1" applyFill="1" applyBorder="1" applyAlignment="1">
      <alignment horizontal="center" vertical="center" wrapText="1"/>
    </xf>
    <xf numFmtId="177" fontId="3" fillId="2" borderId="0" xfId="0" applyNumberFormat="1" applyFont="1" applyFill="1" applyAlignment="1">
      <alignment horizontal="center" vertical="center" wrapText="1"/>
    </xf>
    <xf numFmtId="177" fontId="2" fillId="2" borderId="0" xfId="0" applyNumberFormat="1" applyFont="1" applyFill="1" applyAlignment="1">
      <alignment horizontal="center" vertical="center" wrapText="1"/>
    </xf>
    <xf numFmtId="176"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037;&#19994;&#28304;-&#21271;&#30874;&#21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H1048576"/>
  <sheetViews>
    <sheetView tabSelected="1" topLeftCell="B1" workbookViewId="0">
      <selection activeCell="Q246" sqref="Q246:Q247"/>
    </sheetView>
  </sheetViews>
  <sheetFormatPr defaultColWidth="9" defaultRowHeight="13.5"/>
  <cols>
    <col min="1" max="2" width="9.375" style="13"/>
    <col min="3" max="3" width="17.125" style="13" customWidth="1"/>
    <col min="4" max="5" width="9" style="14"/>
    <col min="6" max="13" width="9" style="12"/>
    <col min="14" max="14" width="9" style="15"/>
    <col min="15" max="15" width="9" style="2"/>
    <col min="16" max="20" width="9" style="12"/>
    <col min="21" max="21" width="23" style="16" customWidth="1"/>
    <col min="22" max="22" width="9.375" style="12"/>
    <col min="23" max="27" width="9" style="12"/>
    <col min="28" max="28" width="10.375" style="12"/>
    <col min="29" max="29" width="9" style="15"/>
    <col min="30" max="30" width="9" style="12"/>
    <col min="31" max="31" width="9" style="17"/>
    <col min="32" max="32" width="31" style="12" customWidth="1"/>
    <col min="33" max="34" width="9" style="12"/>
    <col min="35" max="35" width="10.375" style="12"/>
    <col min="36" max="36" width="9" style="15"/>
    <col min="37" max="37" width="11.5" style="12"/>
    <col min="38" max="38" width="9" style="17"/>
    <col min="39" max="41" width="9.375" style="13"/>
    <col min="42" max="42" width="9" style="18"/>
    <col min="43" max="43" width="30.5" style="12" customWidth="1"/>
    <col min="44" max="44" width="9" style="12"/>
    <col min="45" max="46" width="9.375" style="13"/>
    <col min="47" max="47" width="12.625" style="13"/>
    <col min="48" max="48" width="12.625" style="18"/>
    <col min="49" max="49" width="27.875" style="12" hidden="1" customWidth="1"/>
    <col min="50" max="50" width="9" style="12" hidden="1" customWidth="1"/>
    <col min="51" max="53" width="9.375" style="13" hidden="1" customWidth="1"/>
    <col min="54" max="54" width="9" style="18" hidden="1" customWidth="1"/>
    <col min="55" max="55" width="29.25" style="12" customWidth="1"/>
    <col min="56" max="56" width="9" style="12"/>
    <col min="57" max="59" width="9.375" style="13"/>
    <col min="60" max="60" width="9" style="18"/>
    <col min="61" max="16384" width="9" style="12"/>
  </cols>
  <sheetData>
    <row r="1" s="11" customFormat="1" ht="67.5" spans="1:60">
      <c r="A1" s="19" t="s">
        <v>0</v>
      </c>
      <c r="B1" s="19" t="s">
        <v>1</v>
      </c>
      <c r="C1" s="20" t="s">
        <v>2</v>
      </c>
      <c r="D1" s="19" t="s">
        <v>3</v>
      </c>
      <c r="E1" s="19" t="s">
        <v>4</v>
      </c>
      <c r="F1" s="20" t="s">
        <v>5</v>
      </c>
      <c r="G1" s="20" t="s">
        <v>6</v>
      </c>
      <c r="H1" s="20" t="s">
        <v>7</v>
      </c>
      <c r="I1" s="20" t="s">
        <v>8</v>
      </c>
      <c r="J1" s="20" t="s">
        <v>9</v>
      </c>
      <c r="K1" s="20" t="s">
        <v>10</v>
      </c>
      <c r="L1" s="20" t="s">
        <v>11</v>
      </c>
      <c r="M1" s="19" t="s">
        <v>12</v>
      </c>
      <c r="N1" s="25" t="s">
        <v>13</v>
      </c>
      <c r="O1" s="25" t="s">
        <v>14</v>
      </c>
      <c r="P1" s="20" t="s">
        <v>15</v>
      </c>
      <c r="Q1" s="25" t="s">
        <v>16</v>
      </c>
      <c r="R1" s="20" t="s">
        <v>17</v>
      </c>
      <c r="S1" s="20" t="s">
        <v>18</v>
      </c>
      <c r="T1" s="20" t="s">
        <v>19</v>
      </c>
      <c r="U1" s="27" t="s">
        <v>20</v>
      </c>
      <c r="V1" s="20" t="s">
        <v>21</v>
      </c>
      <c r="W1" s="20" t="s">
        <v>22</v>
      </c>
      <c r="X1" s="20" t="s">
        <v>23</v>
      </c>
      <c r="Y1" s="20" t="s">
        <v>24</v>
      </c>
      <c r="Z1" s="20" t="s">
        <v>25</v>
      </c>
      <c r="AA1" s="20" t="s">
        <v>26</v>
      </c>
      <c r="AB1" s="20" t="s">
        <v>27</v>
      </c>
      <c r="AC1" s="30" t="s">
        <v>28</v>
      </c>
      <c r="AD1" s="20" t="s">
        <v>29</v>
      </c>
      <c r="AE1" s="31" t="s">
        <v>30</v>
      </c>
      <c r="AF1" s="19" t="s">
        <v>31</v>
      </c>
      <c r="AG1" s="20" t="s">
        <v>32</v>
      </c>
      <c r="AH1" s="20" t="s">
        <v>33</v>
      </c>
      <c r="AI1" s="19" t="s">
        <v>34</v>
      </c>
      <c r="AJ1" s="33" t="s">
        <v>35</v>
      </c>
      <c r="AK1" s="20" t="s">
        <v>36</v>
      </c>
      <c r="AL1" s="34" t="s">
        <v>37</v>
      </c>
      <c r="AM1" s="20" t="s">
        <v>38</v>
      </c>
      <c r="AN1" s="19" t="s">
        <v>39</v>
      </c>
      <c r="AO1" s="20" t="s">
        <v>40</v>
      </c>
      <c r="AP1" s="36" t="s">
        <v>41</v>
      </c>
      <c r="AQ1" s="37" t="s">
        <v>42</v>
      </c>
      <c r="AR1" s="38"/>
      <c r="AS1" s="37" t="s">
        <v>43</v>
      </c>
      <c r="AT1" s="37" t="s">
        <v>44</v>
      </c>
      <c r="AU1" s="37" t="s">
        <v>45</v>
      </c>
      <c r="AV1" s="39" t="s">
        <v>46</v>
      </c>
      <c r="AW1" s="40" t="s">
        <v>47</v>
      </c>
      <c r="AX1" s="41"/>
      <c r="AY1" s="40" t="s">
        <v>48</v>
      </c>
      <c r="AZ1" s="41" t="s">
        <v>49</v>
      </c>
      <c r="BA1" s="41" t="s">
        <v>50</v>
      </c>
      <c r="BB1" s="42" t="s">
        <v>51</v>
      </c>
      <c r="BC1" s="43" t="s">
        <v>52</v>
      </c>
      <c r="BD1" s="44"/>
      <c r="BE1" s="43" t="s">
        <v>53</v>
      </c>
      <c r="BF1" s="44" t="s">
        <v>54</v>
      </c>
      <c r="BG1" s="44" t="s">
        <v>55</v>
      </c>
      <c r="BH1" s="31" t="s">
        <v>56</v>
      </c>
    </row>
    <row r="2" s="12" customFormat="1" hidden="1" spans="1:60">
      <c r="A2" s="16">
        <v>9</v>
      </c>
      <c r="B2" s="16">
        <v>2022</v>
      </c>
      <c r="C2" s="21" t="s">
        <v>57</v>
      </c>
      <c r="D2" s="21" t="s">
        <v>58</v>
      </c>
      <c r="E2" s="21" t="s">
        <v>59</v>
      </c>
      <c r="F2" s="21" t="s">
        <v>60</v>
      </c>
      <c r="G2" s="21" t="s">
        <v>60</v>
      </c>
      <c r="H2" s="21" t="s">
        <v>61</v>
      </c>
      <c r="I2" s="21" t="s">
        <v>62</v>
      </c>
      <c r="J2" s="21" t="s">
        <v>63</v>
      </c>
      <c r="K2" s="21">
        <v>106.471089</v>
      </c>
      <c r="L2" s="21">
        <v>29.757261</v>
      </c>
      <c r="M2" s="21" t="s">
        <v>64</v>
      </c>
      <c r="N2" s="21" t="s">
        <v>65</v>
      </c>
      <c r="O2" s="26" t="s">
        <v>66</v>
      </c>
      <c r="P2" s="21" t="s">
        <v>67</v>
      </c>
      <c r="Q2" s="21" t="s">
        <v>68</v>
      </c>
      <c r="R2" s="28" t="s">
        <v>69</v>
      </c>
      <c r="S2" s="21" t="s">
        <v>70</v>
      </c>
      <c r="T2" s="21" t="s">
        <v>71</v>
      </c>
      <c r="U2" s="16">
        <v>13983390801</v>
      </c>
      <c r="V2" s="21">
        <v>7561</v>
      </c>
      <c r="W2" s="21">
        <v>0</v>
      </c>
      <c r="X2" s="21">
        <v>0</v>
      </c>
      <c r="Y2" s="21">
        <v>0</v>
      </c>
      <c r="Z2" s="21">
        <v>0</v>
      </c>
      <c r="AA2" s="21">
        <v>0</v>
      </c>
      <c r="AB2" s="21">
        <v>18.4</v>
      </c>
      <c r="AC2" s="23">
        <v>252.4</v>
      </c>
      <c r="AD2" s="21">
        <v>0</v>
      </c>
      <c r="AE2" s="32">
        <v>0</v>
      </c>
      <c r="AF2" s="21" t="s">
        <v>72</v>
      </c>
      <c r="AG2" s="21" t="s">
        <v>73</v>
      </c>
      <c r="AH2" s="21" t="s">
        <v>74</v>
      </c>
      <c r="AI2" s="21">
        <v>15</v>
      </c>
      <c r="AJ2" s="23" t="s">
        <v>75</v>
      </c>
      <c r="AK2" s="21">
        <v>60</v>
      </c>
      <c r="AL2" s="35" t="s">
        <v>75</v>
      </c>
      <c r="AM2" s="21">
        <v>0.7735</v>
      </c>
      <c r="AN2" s="21">
        <v>1.9367</v>
      </c>
      <c r="AO2" s="21">
        <v>0.4127</v>
      </c>
      <c r="AP2" s="35">
        <v>0.015576</v>
      </c>
      <c r="AQ2" s="21" t="s">
        <v>76</v>
      </c>
      <c r="AR2" s="21"/>
      <c r="AS2" s="21">
        <f>AM2</f>
        <v>0.7735</v>
      </c>
      <c r="AT2" s="21">
        <f>AN2</f>
        <v>1.9367</v>
      </c>
      <c r="AU2" s="21">
        <f>AO2</f>
        <v>0.4127</v>
      </c>
      <c r="AV2" s="35">
        <f>AP2</f>
        <v>0.015576</v>
      </c>
      <c r="AW2" s="21" t="s">
        <v>76</v>
      </c>
      <c r="AX2" s="21"/>
      <c r="AY2" s="21">
        <f>AS2</f>
        <v>0.7735</v>
      </c>
      <c r="AZ2" s="21">
        <f>AT2</f>
        <v>1.9367</v>
      </c>
      <c r="BA2" s="21">
        <f>AU2</f>
        <v>0.4127</v>
      </c>
      <c r="BB2" s="35">
        <f>AV2</f>
        <v>0.015576</v>
      </c>
      <c r="BC2" s="21" t="s">
        <v>77</v>
      </c>
      <c r="BD2" s="21"/>
      <c r="BE2" s="21">
        <v>0</v>
      </c>
      <c r="BF2" s="21">
        <v>0</v>
      </c>
      <c r="BG2" s="21">
        <v>0</v>
      </c>
      <c r="BH2" s="35">
        <v>0</v>
      </c>
    </row>
    <row r="3" s="12" customFormat="1" hidden="1" spans="1:60">
      <c r="A3" s="16">
        <v>9</v>
      </c>
      <c r="B3" s="16">
        <v>2022</v>
      </c>
      <c r="C3" s="21" t="s">
        <v>57</v>
      </c>
      <c r="D3" s="21" t="s">
        <v>58</v>
      </c>
      <c r="E3" s="21" t="s">
        <v>78</v>
      </c>
      <c r="F3" s="21" t="s">
        <v>60</v>
      </c>
      <c r="G3" s="21" t="s">
        <v>60</v>
      </c>
      <c r="H3" s="21" t="s">
        <v>61</v>
      </c>
      <c r="I3" s="21" t="s">
        <v>62</v>
      </c>
      <c r="J3" s="21" t="s">
        <v>63</v>
      </c>
      <c r="K3" s="21">
        <v>106.471089</v>
      </c>
      <c r="L3" s="21">
        <v>29.757261</v>
      </c>
      <c r="M3" s="21" t="s">
        <v>64</v>
      </c>
      <c r="N3" s="21" t="s">
        <v>65</v>
      </c>
      <c r="O3" s="26" t="s">
        <v>66</v>
      </c>
      <c r="P3" s="21" t="s">
        <v>67</v>
      </c>
      <c r="Q3" s="21" t="s">
        <v>68</v>
      </c>
      <c r="R3" s="28" t="s">
        <v>69</v>
      </c>
      <c r="S3" s="21" t="s">
        <v>70</v>
      </c>
      <c r="T3" s="21" t="s">
        <v>71</v>
      </c>
      <c r="U3" s="16">
        <v>13983390801</v>
      </c>
      <c r="V3" s="21">
        <v>0</v>
      </c>
      <c r="W3" s="21">
        <v>0</v>
      </c>
      <c r="X3" s="21">
        <v>0</v>
      </c>
      <c r="Y3" s="21">
        <v>0</v>
      </c>
      <c r="Z3" s="21">
        <v>0</v>
      </c>
      <c r="AA3" s="21">
        <v>0</v>
      </c>
      <c r="AB3" s="21">
        <v>0</v>
      </c>
      <c r="AC3" s="23">
        <v>105.2</v>
      </c>
      <c r="AD3" s="21">
        <v>0</v>
      </c>
      <c r="AE3" s="32">
        <v>0</v>
      </c>
      <c r="AF3" s="21" t="s">
        <v>79</v>
      </c>
      <c r="AG3" s="21" t="s">
        <v>73</v>
      </c>
      <c r="AH3" s="21" t="s">
        <v>80</v>
      </c>
      <c r="AI3" s="21">
        <v>15</v>
      </c>
      <c r="AJ3" s="23" t="s">
        <v>75</v>
      </c>
      <c r="AK3" s="21">
        <v>60</v>
      </c>
      <c r="AL3" s="35" t="s">
        <v>75</v>
      </c>
      <c r="AM3" s="21">
        <v>0</v>
      </c>
      <c r="AN3" s="21">
        <v>0</v>
      </c>
      <c r="AO3" s="21">
        <v>0</v>
      </c>
      <c r="AP3" s="35">
        <v>0.2195</v>
      </c>
      <c r="AQ3" s="21" t="s">
        <v>81</v>
      </c>
      <c r="AR3" s="21"/>
      <c r="AS3" s="21">
        <f t="shared" ref="AS3:AS13" si="0">AM3</f>
        <v>0</v>
      </c>
      <c r="AT3" s="21">
        <f t="shared" ref="AT3:AT13" si="1">AN3</f>
        <v>0</v>
      </c>
      <c r="AU3" s="21">
        <f t="shared" ref="AU3:AU13" si="2">AO3</f>
        <v>0</v>
      </c>
      <c r="AV3" s="35">
        <f t="shared" ref="AV3:AV13" si="3">AP3</f>
        <v>0.2195</v>
      </c>
      <c r="AW3" s="21" t="s">
        <v>81</v>
      </c>
      <c r="AX3" s="21"/>
      <c r="AY3" s="21">
        <f t="shared" ref="AY3:AY66" si="4">AS3</f>
        <v>0</v>
      </c>
      <c r="AZ3" s="21">
        <f t="shared" ref="AZ3:AZ66" si="5">AT3</f>
        <v>0</v>
      </c>
      <c r="BA3" s="21">
        <f t="shared" ref="BA3:BA66" si="6">AU3</f>
        <v>0</v>
      </c>
      <c r="BB3" s="35">
        <f t="shared" ref="BB3:BB66" si="7">AV3</f>
        <v>0.2195</v>
      </c>
      <c r="BC3" s="21" t="s">
        <v>77</v>
      </c>
      <c r="BD3" s="21"/>
      <c r="BE3" s="21">
        <v>0</v>
      </c>
      <c r="BF3" s="21">
        <v>0</v>
      </c>
      <c r="BG3" s="21">
        <v>0</v>
      </c>
      <c r="BH3" s="35">
        <v>0</v>
      </c>
    </row>
    <row r="4" s="12" customFormat="1" hidden="1" spans="1:60">
      <c r="A4" s="16">
        <v>9</v>
      </c>
      <c r="B4" s="16">
        <v>2022</v>
      </c>
      <c r="C4" s="21" t="s">
        <v>57</v>
      </c>
      <c r="D4" s="21" t="s">
        <v>58</v>
      </c>
      <c r="E4" s="21"/>
      <c r="F4" s="21" t="s">
        <v>60</v>
      </c>
      <c r="G4" s="21" t="s">
        <v>60</v>
      </c>
      <c r="H4" s="21" t="s">
        <v>61</v>
      </c>
      <c r="I4" s="21" t="s">
        <v>62</v>
      </c>
      <c r="J4" s="21" t="s">
        <v>63</v>
      </c>
      <c r="K4" s="21">
        <v>106.471089</v>
      </c>
      <c r="L4" s="21">
        <v>29.757261</v>
      </c>
      <c r="M4" s="21" t="s">
        <v>64</v>
      </c>
      <c r="N4" s="21" t="s">
        <v>65</v>
      </c>
      <c r="O4" s="26" t="s">
        <v>66</v>
      </c>
      <c r="P4" s="21" t="s">
        <v>67</v>
      </c>
      <c r="Q4" s="21" t="s">
        <v>68</v>
      </c>
      <c r="R4" s="28" t="s">
        <v>69</v>
      </c>
      <c r="S4" s="21" t="s">
        <v>70</v>
      </c>
      <c r="T4" s="21" t="s">
        <v>71</v>
      </c>
      <c r="U4" s="16">
        <v>13983390801</v>
      </c>
      <c r="V4" s="21">
        <v>0</v>
      </c>
      <c r="W4" s="21">
        <v>0</v>
      </c>
      <c r="X4" s="21">
        <v>0</v>
      </c>
      <c r="Y4" s="21">
        <v>0</v>
      </c>
      <c r="Z4" s="21">
        <v>0</v>
      </c>
      <c r="AA4" s="21">
        <v>0</v>
      </c>
      <c r="AB4" s="21">
        <v>0</v>
      </c>
      <c r="AC4" s="23">
        <v>42.1</v>
      </c>
      <c r="AD4" s="21">
        <v>0</v>
      </c>
      <c r="AE4" s="32">
        <v>0</v>
      </c>
      <c r="AF4" s="21" t="s">
        <v>82</v>
      </c>
      <c r="AG4" s="21">
        <v>0</v>
      </c>
      <c r="AH4" s="21" t="s">
        <v>83</v>
      </c>
      <c r="AI4" s="21">
        <v>9</v>
      </c>
      <c r="AJ4" s="23" t="s">
        <v>75</v>
      </c>
      <c r="AK4" s="21">
        <v>50</v>
      </c>
      <c r="AL4" s="35" t="s">
        <v>75</v>
      </c>
      <c r="AM4" s="21">
        <v>0.3732</v>
      </c>
      <c r="AN4" s="21">
        <v>0</v>
      </c>
      <c r="AO4" s="21">
        <v>0</v>
      </c>
      <c r="AP4" s="35">
        <v>0.8462</v>
      </c>
      <c r="AQ4" s="21" t="s">
        <v>84</v>
      </c>
      <c r="AR4" s="21"/>
      <c r="AS4" s="21">
        <f t="shared" si="0"/>
        <v>0.3732</v>
      </c>
      <c r="AT4" s="21">
        <f t="shared" si="1"/>
        <v>0</v>
      </c>
      <c r="AU4" s="21">
        <f t="shared" si="2"/>
        <v>0</v>
      </c>
      <c r="AV4" s="35">
        <f t="shared" si="3"/>
        <v>0.8462</v>
      </c>
      <c r="AW4" s="21" t="s">
        <v>84</v>
      </c>
      <c r="AX4" s="21"/>
      <c r="AY4" s="21">
        <f t="shared" si="4"/>
        <v>0.3732</v>
      </c>
      <c r="AZ4" s="21">
        <f t="shared" si="5"/>
        <v>0</v>
      </c>
      <c r="BA4" s="21">
        <f t="shared" si="6"/>
        <v>0</v>
      </c>
      <c r="BB4" s="35">
        <f t="shared" si="7"/>
        <v>0.8462</v>
      </c>
      <c r="BC4" s="21" t="s">
        <v>77</v>
      </c>
      <c r="BD4" s="21"/>
      <c r="BE4" s="21">
        <v>0</v>
      </c>
      <c r="BF4" s="21">
        <v>0</v>
      </c>
      <c r="BG4" s="21">
        <v>0</v>
      </c>
      <c r="BH4" s="35">
        <v>0</v>
      </c>
    </row>
    <row r="5" s="12" customFormat="1" hidden="1" spans="1:60">
      <c r="A5" s="16">
        <v>9</v>
      </c>
      <c r="B5" s="16">
        <v>2022</v>
      </c>
      <c r="C5" s="21" t="s">
        <v>57</v>
      </c>
      <c r="D5" s="21" t="s">
        <v>58</v>
      </c>
      <c r="E5" s="21"/>
      <c r="F5" s="21" t="s">
        <v>60</v>
      </c>
      <c r="G5" s="21" t="s">
        <v>60</v>
      </c>
      <c r="H5" s="21" t="s">
        <v>61</v>
      </c>
      <c r="I5" s="21" t="s">
        <v>62</v>
      </c>
      <c r="J5" s="21" t="s">
        <v>63</v>
      </c>
      <c r="K5" s="21">
        <v>106.471089</v>
      </c>
      <c r="L5" s="21">
        <v>29.757261</v>
      </c>
      <c r="M5" s="21" t="s">
        <v>64</v>
      </c>
      <c r="N5" s="21" t="s">
        <v>65</v>
      </c>
      <c r="O5" s="26" t="s">
        <v>66</v>
      </c>
      <c r="P5" s="21" t="s">
        <v>67</v>
      </c>
      <c r="Q5" s="21" t="s">
        <v>68</v>
      </c>
      <c r="R5" s="28" t="s">
        <v>69</v>
      </c>
      <c r="S5" s="21" t="s">
        <v>70</v>
      </c>
      <c r="T5" s="21" t="s">
        <v>71</v>
      </c>
      <c r="U5" s="16">
        <v>13983390801</v>
      </c>
      <c r="V5" s="21">
        <v>0</v>
      </c>
      <c r="W5" s="21">
        <v>0</v>
      </c>
      <c r="X5" s="21">
        <v>0</v>
      </c>
      <c r="Y5" s="21">
        <v>0</v>
      </c>
      <c r="Z5" s="21">
        <v>0</v>
      </c>
      <c r="AA5" s="21">
        <v>0</v>
      </c>
      <c r="AB5" s="21">
        <v>0</v>
      </c>
      <c r="AC5" s="23">
        <v>42.1</v>
      </c>
      <c r="AD5" s="21">
        <v>0</v>
      </c>
      <c r="AE5" s="32">
        <v>0</v>
      </c>
      <c r="AF5" s="21" t="s">
        <v>85</v>
      </c>
      <c r="AG5" s="21" t="s">
        <v>73</v>
      </c>
      <c r="AH5" s="21" t="s">
        <v>86</v>
      </c>
      <c r="AI5" s="21">
        <v>0</v>
      </c>
      <c r="AJ5" s="23" t="s">
        <v>86</v>
      </c>
      <c r="AK5" s="21">
        <v>0</v>
      </c>
      <c r="AL5" s="35" t="s">
        <v>86</v>
      </c>
      <c r="AM5" s="21">
        <v>0</v>
      </c>
      <c r="AN5" s="21">
        <v>0</v>
      </c>
      <c r="AO5" s="21">
        <v>0</v>
      </c>
      <c r="AP5" s="35">
        <v>0</v>
      </c>
      <c r="AQ5" s="21" t="s">
        <v>86</v>
      </c>
      <c r="AR5" s="21"/>
      <c r="AS5" s="21">
        <f t="shared" si="0"/>
        <v>0</v>
      </c>
      <c r="AT5" s="21">
        <f t="shared" si="1"/>
        <v>0</v>
      </c>
      <c r="AU5" s="21">
        <f t="shared" si="2"/>
        <v>0</v>
      </c>
      <c r="AV5" s="35">
        <f t="shared" si="3"/>
        <v>0</v>
      </c>
      <c r="AW5" s="21" t="s">
        <v>86</v>
      </c>
      <c r="AX5" s="21"/>
      <c r="AY5" s="21">
        <f t="shared" si="4"/>
        <v>0</v>
      </c>
      <c r="AZ5" s="21">
        <f t="shared" si="5"/>
        <v>0</v>
      </c>
      <c r="BA5" s="21">
        <f t="shared" si="6"/>
        <v>0</v>
      </c>
      <c r="BB5" s="35">
        <f t="shared" si="7"/>
        <v>0</v>
      </c>
      <c r="BC5" s="21" t="s">
        <v>86</v>
      </c>
      <c r="BD5" s="21"/>
      <c r="BE5" s="21">
        <v>0</v>
      </c>
      <c r="BF5" s="21">
        <v>0</v>
      </c>
      <c r="BG5" s="21">
        <v>0</v>
      </c>
      <c r="BH5" s="35">
        <v>0</v>
      </c>
    </row>
    <row r="6" s="12" customFormat="1" hidden="1" spans="1:60">
      <c r="A6" s="16">
        <v>10</v>
      </c>
      <c r="B6" s="16">
        <v>2022</v>
      </c>
      <c r="C6" s="21" t="s">
        <v>87</v>
      </c>
      <c r="D6" s="21" t="s">
        <v>88</v>
      </c>
      <c r="E6" s="21" t="s">
        <v>89</v>
      </c>
      <c r="F6" s="21" t="s">
        <v>60</v>
      </c>
      <c r="G6" s="21" t="s">
        <v>60</v>
      </c>
      <c r="H6" s="21" t="s">
        <v>61</v>
      </c>
      <c r="I6" s="21" t="s">
        <v>90</v>
      </c>
      <c r="J6" s="21" t="s">
        <v>91</v>
      </c>
      <c r="K6" s="21">
        <v>106.465561</v>
      </c>
      <c r="L6" s="21">
        <v>29.758181</v>
      </c>
      <c r="M6" s="21" t="s">
        <v>64</v>
      </c>
      <c r="N6" s="21" t="s">
        <v>65</v>
      </c>
      <c r="O6" s="26" t="s">
        <v>66</v>
      </c>
      <c r="P6" s="21" t="s">
        <v>67</v>
      </c>
      <c r="Q6" s="21" t="s">
        <v>92</v>
      </c>
      <c r="R6" s="28" t="s">
        <v>69</v>
      </c>
      <c r="S6" s="21" t="s">
        <v>93</v>
      </c>
      <c r="T6" s="21" t="s">
        <v>94</v>
      </c>
      <c r="U6" s="16">
        <v>18716266668</v>
      </c>
      <c r="V6" s="21">
        <v>800</v>
      </c>
      <c r="W6" s="21">
        <v>0</v>
      </c>
      <c r="X6" s="21">
        <v>0</v>
      </c>
      <c r="Y6" s="21">
        <v>0</v>
      </c>
      <c r="Z6" s="21">
        <v>0</v>
      </c>
      <c r="AA6" s="21">
        <v>0</v>
      </c>
      <c r="AB6" s="21">
        <v>0</v>
      </c>
      <c r="AC6" s="23">
        <v>60</v>
      </c>
      <c r="AD6" s="21"/>
      <c r="AE6" s="32">
        <v>0</v>
      </c>
      <c r="AF6" s="21" t="s">
        <v>95</v>
      </c>
      <c r="AG6" s="21" t="s">
        <v>73</v>
      </c>
      <c r="AH6" s="21" t="s">
        <v>74</v>
      </c>
      <c r="AI6" s="21">
        <v>80000</v>
      </c>
      <c r="AJ6" s="23" t="s">
        <v>96</v>
      </c>
      <c r="AK6" s="21">
        <v>100000</v>
      </c>
      <c r="AL6" s="35" t="s">
        <v>96</v>
      </c>
      <c r="AM6" s="21">
        <v>0</v>
      </c>
      <c r="AN6" s="21">
        <v>0</v>
      </c>
      <c r="AO6" s="21">
        <v>0</v>
      </c>
      <c r="AP6" s="35">
        <v>7.509</v>
      </c>
      <c r="AQ6" s="21" t="s">
        <v>97</v>
      </c>
      <c r="AR6" s="21"/>
      <c r="AS6" s="21">
        <f t="shared" si="0"/>
        <v>0</v>
      </c>
      <c r="AT6" s="21">
        <f t="shared" si="1"/>
        <v>0</v>
      </c>
      <c r="AU6" s="21">
        <f t="shared" si="2"/>
        <v>0</v>
      </c>
      <c r="AV6" s="35">
        <f t="shared" si="3"/>
        <v>7.509</v>
      </c>
      <c r="AW6" s="21" t="s">
        <v>98</v>
      </c>
      <c r="AX6" s="21"/>
      <c r="AY6" s="21">
        <f>AS6*0.5</f>
        <v>0</v>
      </c>
      <c r="AZ6" s="21">
        <f>AT6*0.5</f>
        <v>0</v>
      </c>
      <c r="BA6" s="21">
        <f>AU6*0.5</f>
        <v>0</v>
      </c>
      <c r="BB6" s="35">
        <f>AV6*0.5</f>
        <v>3.7545</v>
      </c>
      <c r="BC6" s="21" t="s">
        <v>77</v>
      </c>
      <c r="BD6" s="21"/>
      <c r="BE6" s="21">
        <v>0</v>
      </c>
      <c r="BF6" s="21">
        <v>0</v>
      </c>
      <c r="BG6" s="21">
        <v>0</v>
      </c>
      <c r="BH6" s="35">
        <v>0</v>
      </c>
    </row>
    <row r="7" s="12" customFormat="1" hidden="1" spans="1:60">
      <c r="A7" s="16">
        <v>10</v>
      </c>
      <c r="B7" s="16">
        <v>2022</v>
      </c>
      <c r="C7" s="21" t="s">
        <v>87</v>
      </c>
      <c r="D7" s="21" t="s">
        <v>88</v>
      </c>
      <c r="E7" s="21"/>
      <c r="F7" s="21" t="s">
        <v>60</v>
      </c>
      <c r="G7" s="21" t="s">
        <v>60</v>
      </c>
      <c r="H7" s="21" t="s">
        <v>61</v>
      </c>
      <c r="I7" s="21" t="s">
        <v>90</v>
      </c>
      <c r="J7" s="21" t="s">
        <v>91</v>
      </c>
      <c r="K7" s="21">
        <v>106.465561</v>
      </c>
      <c r="L7" s="21">
        <v>29.758181</v>
      </c>
      <c r="M7" s="21" t="s">
        <v>64</v>
      </c>
      <c r="N7" s="21" t="s">
        <v>65</v>
      </c>
      <c r="O7" s="26" t="s">
        <v>66</v>
      </c>
      <c r="P7" s="21" t="s">
        <v>67</v>
      </c>
      <c r="Q7" s="21" t="s">
        <v>92</v>
      </c>
      <c r="R7" s="28" t="s">
        <v>69</v>
      </c>
      <c r="S7" s="21" t="s">
        <v>93</v>
      </c>
      <c r="T7" s="21" t="s">
        <v>94</v>
      </c>
      <c r="U7" s="16">
        <v>18716266668</v>
      </c>
      <c r="V7" s="21">
        <v>800</v>
      </c>
      <c r="W7" s="21">
        <v>0</v>
      </c>
      <c r="X7" s="21">
        <v>0</v>
      </c>
      <c r="Y7" s="21">
        <v>0</v>
      </c>
      <c r="Z7" s="21">
        <v>0</v>
      </c>
      <c r="AA7" s="21">
        <v>0</v>
      </c>
      <c r="AB7" s="21">
        <v>0</v>
      </c>
      <c r="AC7" s="23">
        <v>60</v>
      </c>
      <c r="AD7" s="21"/>
      <c r="AE7" s="32">
        <v>0</v>
      </c>
      <c r="AF7" s="21" t="s">
        <v>85</v>
      </c>
      <c r="AG7" s="21" t="s">
        <v>73</v>
      </c>
      <c r="AH7" s="21" t="s">
        <v>86</v>
      </c>
      <c r="AI7" s="21">
        <v>0</v>
      </c>
      <c r="AJ7" s="23" t="s">
        <v>86</v>
      </c>
      <c r="AK7" s="21">
        <v>0</v>
      </c>
      <c r="AL7" s="35" t="s">
        <v>86</v>
      </c>
      <c r="AM7" s="21">
        <v>0</v>
      </c>
      <c r="AN7" s="21">
        <v>0</v>
      </c>
      <c r="AO7" s="21">
        <v>0</v>
      </c>
      <c r="AP7" s="35">
        <v>0</v>
      </c>
      <c r="AQ7" s="21" t="s">
        <v>86</v>
      </c>
      <c r="AR7" s="21"/>
      <c r="AS7" s="21">
        <f t="shared" si="0"/>
        <v>0</v>
      </c>
      <c r="AT7" s="21">
        <f t="shared" si="1"/>
        <v>0</v>
      </c>
      <c r="AU7" s="21">
        <f t="shared" si="2"/>
        <v>0</v>
      </c>
      <c r="AV7" s="35">
        <f t="shared" si="3"/>
        <v>0</v>
      </c>
      <c r="AW7" s="21" t="s">
        <v>86</v>
      </c>
      <c r="AX7" s="21"/>
      <c r="AY7" s="21">
        <f t="shared" si="4"/>
        <v>0</v>
      </c>
      <c r="AZ7" s="21">
        <f t="shared" si="5"/>
        <v>0</v>
      </c>
      <c r="BA7" s="21">
        <f t="shared" si="6"/>
        <v>0</v>
      </c>
      <c r="BB7" s="35">
        <f t="shared" si="7"/>
        <v>0</v>
      </c>
      <c r="BC7" s="21" t="s">
        <v>86</v>
      </c>
      <c r="BD7" s="21"/>
      <c r="BE7" s="21">
        <v>0</v>
      </c>
      <c r="BF7" s="21">
        <v>0</v>
      </c>
      <c r="BG7" s="21">
        <v>0</v>
      </c>
      <c r="BH7" s="35">
        <v>0</v>
      </c>
    </row>
    <row r="8" s="12" customFormat="1" hidden="1" spans="1:60">
      <c r="A8" s="16">
        <v>11</v>
      </c>
      <c r="B8" s="16">
        <v>2022</v>
      </c>
      <c r="C8" s="21" t="s">
        <v>99</v>
      </c>
      <c r="D8" s="21" t="s">
        <v>100</v>
      </c>
      <c r="E8" s="21" t="s">
        <v>101</v>
      </c>
      <c r="F8" s="21" t="s">
        <v>60</v>
      </c>
      <c r="G8" s="21" t="s">
        <v>60</v>
      </c>
      <c r="H8" s="21" t="s">
        <v>61</v>
      </c>
      <c r="I8" s="21" t="s">
        <v>90</v>
      </c>
      <c r="J8" s="21" t="s">
        <v>102</v>
      </c>
      <c r="K8" s="21">
        <v>106.468169</v>
      </c>
      <c r="L8" s="21">
        <v>29.753739</v>
      </c>
      <c r="M8" s="21" t="s">
        <v>64</v>
      </c>
      <c r="N8" s="21" t="s">
        <v>65</v>
      </c>
      <c r="O8" s="26" t="s">
        <v>66</v>
      </c>
      <c r="P8" s="21" t="s">
        <v>67</v>
      </c>
      <c r="Q8" s="21"/>
      <c r="R8" s="28" t="s">
        <v>69</v>
      </c>
      <c r="S8" s="21" t="s">
        <v>103</v>
      </c>
      <c r="T8" s="21" t="s">
        <v>104</v>
      </c>
      <c r="U8" s="16">
        <v>15826024795</v>
      </c>
      <c r="V8" s="21">
        <v>1600</v>
      </c>
      <c r="W8" s="21">
        <v>0</v>
      </c>
      <c r="X8" s="21">
        <v>0</v>
      </c>
      <c r="Y8" s="21">
        <v>0</v>
      </c>
      <c r="Z8" s="21">
        <v>0</v>
      </c>
      <c r="AA8" s="21">
        <v>0</v>
      </c>
      <c r="AB8" s="21">
        <v>22.3</v>
      </c>
      <c r="AC8" s="23">
        <v>132</v>
      </c>
      <c r="AD8" s="21">
        <v>0</v>
      </c>
      <c r="AE8" s="32">
        <v>0</v>
      </c>
      <c r="AF8" s="21" t="s">
        <v>105</v>
      </c>
      <c r="AG8" s="21" t="s">
        <v>73</v>
      </c>
      <c r="AH8" s="21" t="s">
        <v>106</v>
      </c>
      <c r="AI8" s="21">
        <v>205</v>
      </c>
      <c r="AJ8" s="23" t="s">
        <v>107</v>
      </c>
      <c r="AK8" s="21">
        <v>0.8</v>
      </c>
      <c r="AL8" s="35" t="s">
        <v>108</v>
      </c>
      <c r="AM8" s="21">
        <v>4.6</v>
      </c>
      <c r="AN8" s="21">
        <v>0.86</v>
      </c>
      <c r="AO8" s="21">
        <v>2.21</v>
      </c>
      <c r="AP8" s="35">
        <v>2.3</v>
      </c>
      <c r="AQ8" s="21" t="s">
        <v>109</v>
      </c>
      <c r="AR8" s="21"/>
      <c r="AS8" s="21">
        <f t="shared" si="0"/>
        <v>4.6</v>
      </c>
      <c r="AT8" s="21">
        <f t="shared" si="1"/>
        <v>0.86</v>
      </c>
      <c r="AU8" s="21">
        <f t="shared" si="2"/>
        <v>2.21</v>
      </c>
      <c r="AV8" s="35">
        <f t="shared" si="3"/>
        <v>2.3</v>
      </c>
      <c r="AW8" s="21" t="s">
        <v>109</v>
      </c>
      <c r="AX8" s="21"/>
      <c r="AY8" s="21">
        <f t="shared" si="4"/>
        <v>4.6</v>
      </c>
      <c r="AZ8" s="21">
        <f t="shared" si="5"/>
        <v>0.86</v>
      </c>
      <c r="BA8" s="21">
        <f t="shared" si="6"/>
        <v>2.21</v>
      </c>
      <c r="BB8" s="35">
        <f t="shared" si="7"/>
        <v>2.3</v>
      </c>
      <c r="BC8" s="21" t="s">
        <v>109</v>
      </c>
      <c r="BD8" s="21"/>
      <c r="BE8" s="21">
        <f>AM8</f>
        <v>4.6</v>
      </c>
      <c r="BF8" s="21">
        <f>AN8</f>
        <v>0.86</v>
      </c>
      <c r="BG8" s="21">
        <f>AO8</f>
        <v>2.21</v>
      </c>
      <c r="BH8" s="35">
        <f>AP8</f>
        <v>2.3</v>
      </c>
    </row>
    <row r="9" s="12" customFormat="1" hidden="1" spans="1:60">
      <c r="A9" s="16">
        <v>11</v>
      </c>
      <c r="B9" s="16">
        <v>2022</v>
      </c>
      <c r="C9" s="21" t="s">
        <v>99</v>
      </c>
      <c r="D9" s="21" t="s">
        <v>100</v>
      </c>
      <c r="E9" s="21" t="s">
        <v>101</v>
      </c>
      <c r="F9" s="21" t="s">
        <v>60</v>
      </c>
      <c r="G9" s="21" t="s">
        <v>60</v>
      </c>
      <c r="H9" s="21" t="s">
        <v>61</v>
      </c>
      <c r="I9" s="21" t="s">
        <v>90</v>
      </c>
      <c r="J9" s="21" t="s">
        <v>102</v>
      </c>
      <c r="K9" s="21">
        <v>106.468169</v>
      </c>
      <c r="L9" s="21">
        <v>29.753739</v>
      </c>
      <c r="M9" s="21" t="s">
        <v>64</v>
      </c>
      <c r="N9" s="21" t="s">
        <v>65</v>
      </c>
      <c r="O9" s="26" t="s">
        <v>66</v>
      </c>
      <c r="P9" s="21" t="s">
        <v>67</v>
      </c>
      <c r="Q9" s="21"/>
      <c r="R9" s="28" t="s">
        <v>69</v>
      </c>
      <c r="S9" s="21" t="s">
        <v>103</v>
      </c>
      <c r="T9" s="21" t="s">
        <v>104</v>
      </c>
      <c r="U9" s="16">
        <v>15826024795</v>
      </c>
      <c r="V9" s="21">
        <v>1600</v>
      </c>
      <c r="W9" s="21">
        <v>0</v>
      </c>
      <c r="X9" s="21">
        <v>0</v>
      </c>
      <c r="Y9" s="21">
        <v>0</v>
      </c>
      <c r="Z9" s="21">
        <v>0</v>
      </c>
      <c r="AA9" s="21">
        <v>0</v>
      </c>
      <c r="AB9" s="21">
        <v>22.3</v>
      </c>
      <c r="AC9" s="23">
        <v>132</v>
      </c>
      <c r="AD9" s="21">
        <v>0</v>
      </c>
      <c r="AE9" s="32">
        <v>0</v>
      </c>
      <c r="AF9" s="21" t="s">
        <v>105</v>
      </c>
      <c r="AG9" s="21" t="s">
        <v>73</v>
      </c>
      <c r="AH9" s="21" t="s">
        <v>106</v>
      </c>
      <c r="AI9" s="21">
        <v>205</v>
      </c>
      <c r="AJ9" s="23" t="s">
        <v>107</v>
      </c>
      <c r="AK9" s="21">
        <v>0.8</v>
      </c>
      <c r="AL9" s="35" t="s">
        <v>108</v>
      </c>
      <c r="AM9" s="21">
        <v>4.6</v>
      </c>
      <c r="AN9" s="21">
        <v>0.86</v>
      </c>
      <c r="AO9" s="21">
        <v>2.21</v>
      </c>
      <c r="AP9" s="35">
        <v>2.3</v>
      </c>
      <c r="AQ9" s="21" t="s">
        <v>109</v>
      </c>
      <c r="AR9" s="21"/>
      <c r="AS9" s="21">
        <f t="shared" si="0"/>
        <v>4.6</v>
      </c>
      <c r="AT9" s="21">
        <f t="shared" si="1"/>
        <v>0.86</v>
      </c>
      <c r="AU9" s="21">
        <f t="shared" si="2"/>
        <v>2.21</v>
      </c>
      <c r="AV9" s="35">
        <f t="shared" si="3"/>
        <v>2.3</v>
      </c>
      <c r="AW9" s="21" t="s">
        <v>109</v>
      </c>
      <c r="AX9" s="21"/>
      <c r="AY9" s="21">
        <f t="shared" si="4"/>
        <v>4.6</v>
      </c>
      <c r="AZ9" s="21">
        <f t="shared" si="5"/>
        <v>0.86</v>
      </c>
      <c r="BA9" s="21">
        <f t="shared" si="6"/>
        <v>2.21</v>
      </c>
      <c r="BB9" s="35">
        <f t="shared" si="7"/>
        <v>2.3</v>
      </c>
      <c r="BC9" s="21" t="s">
        <v>109</v>
      </c>
      <c r="BD9" s="21"/>
      <c r="BE9" s="21">
        <f>AM9</f>
        <v>4.6</v>
      </c>
      <c r="BF9" s="21">
        <f>AN9</f>
        <v>0.86</v>
      </c>
      <c r="BG9" s="21">
        <f>AO9</f>
        <v>2.21</v>
      </c>
      <c r="BH9" s="35">
        <f>AP9</f>
        <v>2.3</v>
      </c>
    </row>
    <row r="10" s="12" customFormat="1" hidden="1" spans="1:60">
      <c r="A10" s="16">
        <v>11</v>
      </c>
      <c r="B10" s="16">
        <v>2022</v>
      </c>
      <c r="C10" s="21" t="s">
        <v>99</v>
      </c>
      <c r="D10" s="21" t="s">
        <v>100</v>
      </c>
      <c r="E10" s="21"/>
      <c r="F10" s="21" t="s">
        <v>60</v>
      </c>
      <c r="G10" s="21" t="s">
        <v>60</v>
      </c>
      <c r="H10" s="21" t="s">
        <v>61</v>
      </c>
      <c r="I10" s="21" t="s">
        <v>90</v>
      </c>
      <c r="J10" s="21" t="s">
        <v>102</v>
      </c>
      <c r="K10" s="21">
        <v>106.468169</v>
      </c>
      <c r="L10" s="21">
        <v>29.753739</v>
      </c>
      <c r="M10" s="21" t="s">
        <v>64</v>
      </c>
      <c r="N10" s="21" t="s">
        <v>65</v>
      </c>
      <c r="O10" s="26" t="s">
        <v>66</v>
      </c>
      <c r="P10" s="21" t="s">
        <v>67</v>
      </c>
      <c r="Q10" s="21"/>
      <c r="R10" s="28" t="s">
        <v>69</v>
      </c>
      <c r="S10" s="21" t="s">
        <v>103</v>
      </c>
      <c r="T10" s="21" t="s">
        <v>104</v>
      </c>
      <c r="U10" s="16">
        <v>15826024795</v>
      </c>
      <c r="V10" s="21">
        <v>1600</v>
      </c>
      <c r="W10" s="21">
        <v>0</v>
      </c>
      <c r="X10" s="21">
        <v>0</v>
      </c>
      <c r="Y10" s="21">
        <v>0</v>
      </c>
      <c r="Z10" s="21">
        <v>0</v>
      </c>
      <c r="AA10" s="21">
        <v>0</v>
      </c>
      <c r="AB10" s="21">
        <v>22.3</v>
      </c>
      <c r="AC10" s="23">
        <v>132</v>
      </c>
      <c r="AD10" s="21">
        <v>0</v>
      </c>
      <c r="AE10" s="32">
        <v>0</v>
      </c>
      <c r="AF10" s="21" t="s">
        <v>110</v>
      </c>
      <c r="AG10" s="21" t="s">
        <v>73</v>
      </c>
      <c r="AH10" s="21" t="s">
        <v>106</v>
      </c>
      <c r="AI10" s="21">
        <v>205</v>
      </c>
      <c r="AJ10" s="23" t="s">
        <v>107</v>
      </c>
      <c r="AK10" s="21">
        <v>0.8</v>
      </c>
      <c r="AL10" s="35" t="s">
        <v>108</v>
      </c>
      <c r="AM10" s="21">
        <v>4.6</v>
      </c>
      <c r="AN10" s="21">
        <v>0.86</v>
      </c>
      <c r="AO10" s="21">
        <v>2.21</v>
      </c>
      <c r="AP10" s="35">
        <v>2.3</v>
      </c>
      <c r="AQ10" s="21" t="s">
        <v>109</v>
      </c>
      <c r="AR10" s="21"/>
      <c r="AS10" s="21">
        <f t="shared" si="0"/>
        <v>4.6</v>
      </c>
      <c r="AT10" s="21">
        <f t="shared" si="1"/>
        <v>0.86</v>
      </c>
      <c r="AU10" s="21">
        <f t="shared" si="2"/>
        <v>2.21</v>
      </c>
      <c r="AV10" s="35">
        <f t="shared" si="3"/>
        <v>2.3</v>
      </c>
      <c r="AW10" s="21" t="s">
        <v>109</v>
      </c>
      <c r="AX10" s="21"/>
      <c r="AY10" s="21">
        <f t="shared" si="4"/>
        <v>4.6</v>
      </c>
      <c r="AZ10" s="21">
        <f t="shared" si="5"/>
        <v>0.86</v>
      </c>
      <c r="BA10" s="21">
        <f t="shared" si="6"/>
        <v>2.21</v>
      </c>
      <c r="BB10" s="35">
        <f t="shared" si="7"/>
        <v>2.3</v>
      </c>
      <c r="BC10" s="21" t="s">
        <v>109</v>
      </c>
      <c r="BD10" s="21"/>
      <c r="BE10" s="21">
        <f>AM10</f>
        <v>4.6</v>
      </c>
      <c r="BF10" s="21">
        <f>AN10</f>
        <v>0.86</v>
      </c>
      <c r="BG10" s="21">
        <f>AO10</f>
        <v>2.21</v>
      </c>
      <c r="BH10" s="35">
        <f>AP10</f>
        <v>2.3</v>
      </c>
    </row>
    <row r="11" s="12" customFormat="1" hidden="1" spans="1:60">
      <c r="A11" s="16">
        <v>11</v>
      </c>
      <c r="B11" s="16">
        <v>2022</v>
      </c>
      <c r="C11" s="21" t="s">
        <v>99</v>
      </c>
      <c r="D11" s="21" t="s">
        <v>100</v>
      </c>
      <c r="E11" s="21"/>
      <c r="F11" s="21" t="s">
        <v>60</v>
      </c>
      <c r="G11" s="21" t="s">
        <v>60</v>
      </c>
      <c r="H11" s="21" t="s">
        <v>61</v>
      </c>
      <c r="I11" s="21" t="s">
        <v>90</v>
      </c>
      <c r="J11" s="21" t="s">
        <v>102</v>
      </c>
      <c r="K11" s="21">
        <v>106.468169</v>
      </c>
      <c r="L11" s="21">
        <v>29.753739</v>
      </c>
      <c r="M11" s="21" t="s">
        <v>64</v>
      </c>
      <c r="N11" s="21" t="s">
        <v>65</v>
      </c>
      <c r="O11" s="26" t="s">
        <v>66</v>
      </c>
      <c r="P11" s="21" t="s">
        <v>67</v>
      </c>
      <c r="Q11" s="21"/>
      <c r="R11" s="28" t="s">
        <v>69</v>
      </c>
      <c r="S11" s="21" t="s">
        <v>103</v>
      </c>
      <c r="T11" s="21" t="s">
        <v>104</v>
      </c>
      <c r="U11" s="16">
        <v>15826024795</v>
      </c>
      <c r="V11" s="21">
        <v>1600</v>
      </c>
      <c r="W11" s="21">
        <v>0</v>
      </c>
      <c r="X11" s="21">
        <v>0</v>
      </c>
      <c r="Y11" s="21">
        <v>0</v>
      </c>
      <c r="Z11" s="21">
        <v>0</v>
      </c>
      <c r="AA11" s="21">
        <v>0</v>
      </c>
      <c r="AB11" s="21">
        <v>22.3</v>
      </c>
      <c r="AC11" s="23">
        <v>132</v>
      </c>
      <c r="AD11" s="21">
        <v>0</v>
      </c>
      <c r="AE11" s="32">
        <v>0</v>
      </c>
      <c r="AF11" s="21" t="s">
        <v>85</v>
      </c>
      <c r="AG11" s="21" t="s">
        <v>73</v>
      </c>
      <c r="AH11" s="21" t="s">
        <v>86</v>
      </c>
      <c r="AI11" s="21">
        <v>0</v>
      </c>
      <c r="AJ11" s="23" t="s">
        <v>86</v>
      </c>
      <c r="AK11" s="21">
        <v>0</v>
      </c>
      <c r="AL11" s="35" t="s">
        <v>86</v>
      </c>
      <c r="AM11" s="21">
        <v>0</v>
      </c>
      <c r="AN11" s="21">
        <v>0</v>
      </c>
      <c r="AO11" s="21">
        <v>0</v>
      </c>
      <c r="AP11" s="35">
        <v>0</v>
      </c>
      <c r="AQ11" s="21" t="s">
        <v>86</v>
      </c>
      <c r="AR11" s="21"/>
      <c r="AS11" s="21">
        <f t="shared" si="0"/>
        <v>0</v>
      </c>
      <c r="AT11" s="21">
        <f t="shared" si="1"/>
        <v>0</v>
      </c>
      <c r="AU11" s="21">
        <f t="shared" si="2"/>
        <v>0</v>
      </c>
      <c r="AV11" s="35">
        <f t="shared" si="3"/>
        <v>0</v>
      </c>
      <c r="AW11" s="21" t="s">
        <v>86</v>
      </c>
      <c r="AX11" s="21"/>
      <c r="AY11" s="21">
        <f t="shared" si="4"/>
        <v>0</v>
      </c>
      <c r="AZ11" s="21">
        <f t="shared" si="5"/>
        <v>0</v>
      </c>
      <c r="BA11" s="21">
        <f t="shared" si="6"/>
        <v>0</v>
      </c>
      <c r="BB11" s="35">
        <f t="shared" si="7"/>
        <v>0</v>
      </c>
      <c r="BC11" s="21" t="s">
        <v>86</v>
      </c>
      <c r="BD11" s="21"/>
      <c r="BE11" s="21">
        <v>0</v>
      </c>
      <c r="BF11" s="21">
        <v>0</v>
      </c>
      <c r="BG11" s="21">
        <v>0</v>
      </c>
      <c r="BH11" s="35">
        <v>0</v>
      </c>
    </row>
    <row r="12" s="12" customFormat="1" hidden="1" spans="1:60">
      <c r="A12" s="16">
        <v>12</v>
      </c>
      <c r="B12" s="16">
        <v>2022</v>
      </c>
      <c r="C12" s="21" t="s">
        <v>111</v>
      </c>
      <c r="D12" s="21" t="s">
        <v>112</v>
      </c>
      <c r="E12" s="21" t="s">
        <v>113</v>
      </c>
      <c r="F12" s="21" t="s">
        <v>60</v>
      </c>
      <c r="G12" s="21" t="s">
        <v>60</v>
      </c>
      <c r="H12" s="21" t="s">
        <v>61</v>
      </c>
      <c r="I12" s="21" t="s">
        <v>114</v>
      </c>
      <c r="J12" s="21" t="s">
        <v>115</v>
      </c>
      <c r="K12" s="21">
        <v>106.445319</v>
      </c>
      <c r="L12" s="21">
        <v>29.667801</v>
      </c>
      <c r="M12" s="21" t="s">
        <v>64</v>
      </c>
      <c r="N12" s="21" t="s">
        <v>65</v>
      </c>
      <c r="O12" s="26" t="s">
        <v>66</v>
      </c>
      <c r="P12" s="21" t="s">
        <v>67</v>
      </c>
      <c r="Q12" s="21"/>
      <c r="R12" s="28" t="s">
        <v>69</v>
      </c>
      <c r="S12" s="21" t="s">
        <v>116</v>
      </c>
      <c r="T12" s="21" t="s">
        <v>117</v>
      </c>
      <c r="U12" s="16">
        <v>15340570381</v>
      </c>
      <c r="V12" s="21">
        <v>800</v>
      </c>
      <c r="W12" s="21">
        <v>0</v>
      </c>
      <c r="X12" s="21">
        <v>0</v>
      </c>
      <c r="Y12" s="21">
        <v>0</v>
      </c>
      <c r="Z12" s="21">
        <v>0</v>
      </c>
      <c r="AA12" s="21">
        <v>0</v>
      </c>
      <c r="AB12" s="21">
        <v>80000</v>
      </c>
      <c r="AC12" s="23">
        <v>7</v>
      </c>
      <c r="AD12" s="21">
        <v>0</v>
      </c>
      <c r="AE12" s="32">
        <v>0</v>
      </c>
      <c r="AF12" s="21" t="s">
        <v>118</v>
      </c>
      <c r="AG12" s="21" t="s">
        <v>73</v>
      </c>
      <c r="AH12" s="21" t="s">
        <v>74</v>
      </c>
      <c r="AI12" s="21">
        <v>0.3</v>
      </c>
      <c r="AJ12" s="23" t="s">
        <v>119</v>
      </c>
      <c r="AK12" s="21">
        <v>0.4</v>
      </c>
      <c r="AL12" s="35" t="s">
        <v>119</v>
      </c>
      <c r="AM12" s="21">
        <v>3.85</v>
      </c>
      <c r="AN12" s="21">
        <v>0</v>
      </c>
      <c r="AO12" s="21">
        <v>0</v>
      </c>
      <c r="AP12" s="35">
        <v>0.0875</v>
      </c>
      <c r="AQ12" s="21" t="s">
        <v>120</v>
      </c>
      <c r="AR12" s="21"/>
      <c r="AS12" s="21">
        <f t="shared" si="0"/>
        <v>3.85</v>
      </c>
      <c r="AT12" s="21">
        <f t="shared" si="1"/>
        <v>0</v>
      </c>
      <c r="AU12" s="21">
        <f t="shared" si="2"/>
        <v>0</v>
      </c>
      <c r="AV12" s="35">
        <f t="shared" si="3"/>
        <v>0.0875</v>
      </c>
      <c r="AW12" s="21" t="s">
        <v>121</v>
      </c>
      <c r="AX12" s="21"/>
      <c r="AY12" s="21">
        <f t="shared" ref="AY12:BB12" si="8">AS12*0.5</f>
        <v>1.925</v>
      </c>
      <c r="AZ12" s="21">
        <f t="shared" si="8"/>
        <v>0</v>
      </c>
      <c r="BA12" s="21">
        <f t="shared" si="8"/>
        <v>0</v>
      </c>
      <c r="BB12" s="35">
        <f t="shared" si="8"/>
        <v>0.04375</v>
      </c>
      <c r="BC12" s="21" t="s">
        <v>121</v>
      </c>
      <c r="BD12" s="21"/>
      <c r="BE12" s="21">
        <f>AM12*0.5</f>
        <v>1.925</v>
      </c>
      <c r="BF12" s="21">
        <f>AN12*0.5</f>
        <v>0</v>
      </c>
      <c r="BG12" s="21">
        <f>AO12*0.5</f>
        <v>0</v>
      </c>
      <c r="BH12" s="35">
        <f>AP12*0.5</f>
        <v>0.04375</v>
      </c>
    </row>
    <row r="13" s="12" customFormat="1" hidden="1" spans="1:60">
      <c r="A13" s="16">
        <v>12</v>
      </c>
      <c r="B13" s="16">
        <v>2022</v>
      </c>
      <c r="C13" s="21" t="s">
        <v>111</v>
      </c>
      <c r="D13" s="21" t="s">
        <v>112</v>
      </c>
      <c r="E13" s="21" t="s">
        <v>113</v>
      </c>
      <c r="F13" s="21" t="s">
        <v>60</v>
      </c>
      <c r="G13" s="21" t="s">
        <v>60</v>
      </c>
      <c r="H13" s="21" t="s">
        <v>61</v>
      </c>
      <c r="I13" s="21" t="s">
        <v>114</v>
      </c>
      <c r="J13" s="21" t="s">
        <v>115</v>
      </c>
      <c r="K13" s="21">
        <v>106.445319</v>
      </c>
      <c r="L13" s="21">
        <v>29.667801</v>
      </c>
      <c r="M13" s="21" t="s">
        <v>64</v>
      </c>
      <c r="N13" s="21" t="s">
        <v>65</v>
      </c>
      <c r="O13" s="26" t="s">
        <v>66</v>
      </c>
      <c r="P13" s="21" t="s">
        <v>67</v>
      </c>
      <c r="Q13" s="21"/>
      <c r="R13" s="28" t="s">
        <v>69</v>
      </c>
      <c r="S13" s="21" t="s">
        <v>116</v>
      </c>
      <c r="T13" s="21" t="s">
        <v>117</v>
      </c>
      <c r="U13" s="16">
        <v>15340570381</v>
      </c>
      <c r="V13" s="21">
        <v>800</v>
      </c>
      <c r="W13" s="21">
        <v>0</v>
      </c>
      <c r="X13" s="21">
        <v>0</v>
      </c>
      <c r="Y13" s="21">
        <v>0</v>
      </c>
      <c r="Z13" s="21">
        <v>0</v>
      </c>
      <c r="AA13" s="21">
        <v>0</v>
      </c>
      <c r="AB13" s="21">
        <v>80000</v>
      </c>
      <c r="AC13" s="23">
        <v>7</v>
      </c>
      <c r="AD13" s="21">
        <v>0</v>
      </c>
      <c r="AE13" s="32">
        <v>0</v>
      </c>
      <c r="AF13" s="21" t="s">
        <v>85</v>
      </c>
      <c r="AG13" s="21" t="s">
        <v>73</v>
      </c>
      <c r="AH13" s="21" t="s">
        <v>86</v>
      </c>
      <c r="AI13" s="21">
        <v>0</v>
      </c>
      <c r="AJ13" s="23" t="s">
        <v>86</v>
      </c>
      <c r="AK13" s="21">
        <v>0</v>
      </c>
      <c r="AL13" s="35" t="s">
        <v>86</v>
      </c>
      <c r="AM13" s="21">
        <v>0</v>
      </c>
      <c r="AN13" s="21">
        <v>0</v>
      </c>
      <c r="AO13" s="21">
        <v>0</v>
      </c>
      <c r="AP13" s="35">
        <v>0</v>
      </c>
      <c r="AQ13" s="21" t="s">
        <v>86</v>
      </c>
      <c r="AR13" s="21"/>
      <c r="AS13" s="21">
        <f t="shared" si="0"/>
        <v>0</v>
      </c>
      <c r="AT13" s="21">
        <f t="shared" si="1"/>
        <v>0</v>
      </c>
      <c r="AU13" s="21">
        <f t="shared" si="2"/>
        <v>0</v>
      </c>
      <c r="AV13" s="35">
        <f t="shared" si="3"/>
        <v>0</v>
      </c>
      <c r="AW13" s="21" t="s">
        <v>86</v>
      </c>
      <c r="AX13" s="21"/>
      <c r="AY13" s="21">
        <f t="shared" si="4"/>
        <v>0</v>
      </c>
      <c r="AZ13" s="21">
        <f t="shared" si="5"/>
        <v>0</v>
      </c>
      <c r="BA13" s="21">
        <f t="shared" si="6"/>
        <v>0</v>
      </c>
      <c r="BB13" s="35">
        <f t="shared" si="7"/>
        <v>0</v>
      </c>
      <c r="BC13" s="21" t="s">
        <v>86</v>
      </c>
      <c r="BD13" s="21"/>
      <c r="BE13" s="21">
        <v>0</v>
      </c>
      <c r="BF13" s="21">
        <v>0</v>
      </c>
      <c r="BG13" s="21">
        <v>0</v>
      </c>
      <c r="BH13" s="35">
        <v>0</v>
      </c>
    </row>
    <row r="14" s="12" customFormat="1" ht="27" hidden="1" spans="1:60">
      <c r="A14" s="22">
        <v>299</v>
      </c>
      <c r="B14" s="16">
        <v>2022</v>
      </c>
      <c r="C14" s="23" t="s">
        <v>122</v>
      </c>
      <c r="D14" s="23" t="s">
        <v>123</v>
      </c>
      <c r="E14" s="21"/>
      <c r="F14" s="23" t="s">
        <v>60</v>
      </c>
      <c r="G14" s="23" t="s">
        <v>60</v>
      </c>
      <c r="H14" s="23" t="s">
        <v>61</v>
      </c>
      <c r="I14" s="23" t="s">
        <v>124</v>
      </c>
      <c r="J14" s="23" t="s">
        <v>125</v>
      </c>
      <c r="K14" s="23" t="s">
        <v>126</v>
      </c>
      <c r="L14" s="23" t="s">
        <v>127</v>
      </c>
      <c r="M14" s="23" t="s">
        <v>128</v>
      </c>
      <c r="N14" s="23" t="s">
        <v>129</v>
      </c>
      <c r="O14" s="26" t="s">
        <v>130</v>
      </c>
      <c r="P14" s="23" t="s">
        <v>131</v>
      </c>
      <c r="Q14" s="21"/>
      <c r="R14" s="29" t="s">
        <v>69</v>
      </c>
      <c r="S14" s="23" t="s">
        <v>132</v>
      </c>
      <c r="T14" s="23" t="s">
        <v>133</v>
      </c>
      <c r="U14" s="22" t="s">
        <v>134</v>
      </c>
      <c r="V14" s="23" t="s">
        <v>135</v>
      </c>
      <c r="W14" s="23" t="s">
        <v>73</v>
      </c>
      <c r="X14" s="23" t="s">
        <v>73</v>
      </c>
      <c r="Y14" s="23" t="s">
        <v>73</v>
      </c>
      <c r="Z14" s="23" t="s">
        <v>73</v>
      </c>
      <c r="AA14" s="23" t="s">
        <v>73</v>
      </c>
      <c r="AB14" s="23" t="s">
        <v>73</v>
      </c>
      <c r="AC14" s="23" t="s">
        <v>136</v>
      </c>
      <c r="AD14" s="23" t="s">
        <v>73</v>
      </c>
      <c r="AE14" s="32">
        <v>0</v>
      </c>
      <c r="AF14" s="23" t="s">
        <v>137</v>
      </c>
      <c r="AG14" s="23" t="s">
        <v>73</v>
      </c>
      <c r="AH14" s="23" t="s">
        <v>138</v>
      </c>
      <c r="AI14" s="23" t="s">
        <v>139</v>
      </c>
      <c r="AJ14" s="23" t="s">
        <v>96</v>
      </c>
      <c r="AK14" s="23" t="s">
        <v>140</v>
      </c>
      <c r="AL14" s="35" t="s">
        <v>96</v>
      </c>
      <c r="AM14" s="23">
        <v>0.041072727</v>
      </c>
      <c r="AN14" s="23">
        <v>0</v>
      </c>
      <c r="AO14" s="23">
        <v>0</v>
      </c>
      <c r="AP14" s="35">
        <v>0</v>
      </c>
      <c r="AQ14" s="23" t="s">
        <v>86</v>
      </c>
      <c r="AR14" s="21"/>
      <c r="AS14" s="21">
        <f t="shared" ref="AS14:AS77" si="9">AM14</f>
        <v>0.041072727</v>
      </c>
      <c r="AT14" s="21">
        <f t="shared" ref="AT14:AT77" si="10">AN14</f>
        <v>0</v>
      </c>
      <c r="AU14" s="21">
        <f t="shared" ref="AU14:AU77" si="11">AO14</f>
        <v>0</v>
      </c>
      <c r="AV14" s="35">
        <f t="shared" ref="AV14:AV77" si="12">AP14</f>
        <v>0</v>
      </c>
      <c r="AW14" s="23" t="s">
        <v>86</v>
      </c>
      <c r="AX14" s="21"/>
      <c r="AY14" s="21">
        <f t="shared" si="4"/>
        <v>0.041072727</v>
      </c>
      <c r="AZ14" s="21">
        <f t="shared" si="5"/>
        <v>0</v>
      </c>
      <c r="BA14" s="21">
        <f t="shared" si="6"/>
        <v>0</v>
      </c>
      <c r="BB14" s="35">
        <f t="shared" si="7"/>
        <v>0</v>
      </c>
      <c r="BC14" s="23" t="s">
        <v>86</v>
      </c>
      <c r="BD14" s="21"/>
      <c r="BE14" s="23">
        <f>AS14</f>
        <v>0.041072727</v>
      </c>
      <c r="BF14" s="23">
        <f>AT14</f>
        <v>0</v>
      </c>
      <c r="BG14" s="23">
        <f>AU14</f>
        <v>0</v>
      </c>
      <c r="BH14" s="35">
        <f>AV14</f>
        <v>0</v>
      </c>
    </row>
    <row r="15" s="12" customFormat="1" ht="27" hidden="1" spans="1:60">
      <c r="A15" s="22">
        <v>299</v>
      </c>
      <c r="B15" s="16">
        <v>2022</v>
      </c>
      <c r="C15" s="23" t="s">
        <v>122</v>
      </c>
      <c r="D15" s="23" t="s">
        <v>123</v>
      </c>
      <c r="E15" s="21"/>
      <c r="F15" s="23" t="s">
        <v>60</v>
      </c>
      <c r="G15" s="23" t="s">
        <v>60</v>
      </c>
      <c r="H15" s="23" t="s">
        <v>61</v>
      </c>
      <c r="I15" s="23" t="s">
        <v>124</v>
      </c>
      <c r="J15" s="23" t="s">
        <v>125</v>
      </c>
      <c r="K15" s="23" t="s">
        <v>126</v>
      </c>
      <c r="L15" s="23" t="s">
        <v>127</v>
      </c>
      <c r="M15" s="23" t="s">
        <v>128</v>
      </c>
      <c r="N15" s="23" t="s">
        <v>129</v>
      </c>
      <c r="O15" s="26" t="s">
        <v>130</v>
      </c>
      <c r="P15" s="23" t="s">
        <v>131</v>
      </c>
      <c r="Q15" s="21"/>
      <c r="R15" s="29" t="s">
        <v>69</v>
      </c>
      <c r="S15" s="23" t="s">
        <v>132</v>
      </c>
      <c r="T15" s="23" t="s">
        <v>133</v>
      </c>
      <c r="U15" s="22" t="s">
        <v>134</v>
      </c>
      <c r="V15" s="23" t="s">
        <v>135</v>
      </c>
      <c r="W15" s="23" t="s">
        <v>73</v>
      </c>
      <c r="X15" s="23" t="s">
        <v>73</v>
      </c>
      <c r="Y15" s="23" t="s">
        <v>73</v>
      </c>
      <c r="Z15" s="23" t="s">
        <v>73</v>
      </c>
      <c r="AA15" s="23" t="s">
        <v>73</v>
      </c>
      <c r="AB15" s="23" t="s">
        <v>73</v>
      </c>
      <c r="AC15" s="23" t="s">
        <v>136</v>
      </c>
      <c r="AD15" s="23" t="s">
        <v>73</v>
      </c>
      <c r="AE15" s="32">
        <v>0</v>
      </c>
      <c r="AF15" s="23" t="s">
        <v>141</v>
      </c>
      <c r="AG15" s="23" t="s">
        <v>73</v>
      </c>
      <c r="AH15" s="23" t="s">
        <v>74</v>
      </c>
      <c r="AI15" s="23" t="s">
        <v>142</v>
      </c>
      <c r="AJ15" s="23" t="s">
        <v>119</v>
      </c>
      <c r="AK15" s="23" t="s">
        <v>143</v>
      </c>
      <c r="AL15" s="35" t="s">
        <v>119</v>
      </c>
      <c r="AM15" s="23">
        <v>0</v>
      </c>
      <c r="AN15" s="23">
        <v>0</v>
      </c>
      <c r="AO15" s="23">
        <v>0</v>
      </c>
      <c r="AP15" s="35">
        <v>274.754545455</v>
      </c>
      <c r="AQ15" s="23" t="s">
        <v>144</v>
      </c>
      <c r="AR15" s="23"/>
      <c r="AS15" s="21">
        <f t="shared" si="9"/>
        <v>0</v>
      </c>
      <c r="AT15" s="21">
        <f t="shared" si="10"/>
        <v>0</v>
      </c>
      <c r="AU15" s="21">
        <f t="shared" si="11"/>
        <v>0</v>
      </c>
      <c r="AV15" s="35">
        <f t="shared" si="12"/>
        <v>274.754545455</v>
      </c>
      <c r="AW15" s="23" t="s">
        <v>144</v>
      </c>
      <c r="AX15" s="23"/>
      <c r="AY15" s="21">
        <f t="shared" si="4"/>
        <v>0</v>
      </c>
      <c r="AZ15" s="21">
        <f t="shared" si="5"/>
        <v>0</v>
      </c>
      <c r="BA15" s="21">
        <f t="shared" si="6"/>
        <v>0</v>
      </c>
      <c r="BB15" s="35">
        <f t="shared" si="7"/>
        <v>274.754545455</v>
      </c>
      <c r="BC15" s="23" t="s">
        <v>144</v>
      </c>
      <c r="BD15" s="21"/>
      <c r="BE15" s="21">
        <f t="shared" ref="BE15:BH15" si="13">AM15</f>
        <v>0</v>
      </c>
      <c r="BF15" s="21">
        <f t="shared" si="13"/>
        <v>0</v>
      </c>
      <c r="BG15" s="21">
        <f t="shared" si="13"/>
        <v>0</v>
      </c>
      <c r="BH15" s="35">
        <f t="shared" si="13"/>
        <v>274.754545455</v>
      </c>
    </row>
    <row r="16" s="12" customFormat="1" ht="27" hidden="1" spans="1:60">
      <c r="A16" s="22">
        <v>299</v>
      </c>
      <c r="B16" s="16">
        <v>2022</v>
      </c>
      <c r="C16" s="23" t="s">
        <v>122</v>
      </c>
      <c r="D16" s="23" t="s">
        <v>123</v>
      </c>
      <c r="E16" s="21"/>
      <c r="F16" s="23" t="s">
        <v>60</v>
      </c>
      <c r="G16" s="23" t="s">
        <v>60</v>
      </c>
      <c r="H16" s="23" t="s">
        <v>61</v>
      </c>
      <c r="I16" s="23" t="s">
        <v>124</v>
      </c>
      <c r="J16" s="23" t="s">
        <v>125</v>
      </c>
      <c r="K16" s="23" t="s">
        <v>126</v>
      </c>
      <c r="L16" s="23" t="s">
        <v>127</v>
      </c>
      <c r="M16" s="23" t="s">
        <v>128</v>
      </c>
      <c r="N16" s="23" t="s">
        <v>129</v>
      </c>
      <c r="O16" s="26" t="s">
        <v>130</v>
      </c>
      <c r="P16" s="23" t="s">
        <v>131</v>
      </c>
      <c r="Q16" s="21"/>
      <c r="R16" s="29" t="s">
        <v>69</v>
      </c>
      <c r="S16" s="23" t="s">
        <v>132</v>
      </c>
      <c r="T16" s="23" t="s">
        <v>133</v>
      </c>
      <c r="U16" s="22" t="s">
        <v>134</v>
      </c>
      <c r="V16" s="23" t="s">
        <v>135</v>
      </c>
      <c r="W16" s="23" t="s">
        <v>73</v>
      </c>
      <c r="X16" s="23" t="s">
        <v>73</v>
      </c>
      <c r="Y16" s="23" t="s">
        <v>73</v>
      </c>
      <c r="Z16" s="23" t="s">
        <v>73</v>
      </c>
      <c r="AA16" s="23" t="s">
        <v>73</v>
      </c>
      <c r="AB16" s="23" t="s">
        <v>73</v>
      </c>
      <c r="AC16" s="23" t="s">
        <v>136</v>
      </c>
      <c r="AD16" s="23" t="s">
        <v>73</v>
      </c>
      <c r="AE16" s="32">
        <v>0</v>
      </c>
      <c r="AF16" s="23" t="s">
        <v>145</v>
      </c>
      <c r="AG16" s="23" t="s">
        <v>73</v>
      </c>
      <c r="AH16" s="23" t="s">
        <v>74</v>
      </c>
      <c r="AI16" s="23" t="s">
        <v>146</v>
      </c>
      <c r="AJ16" s="23" t="s">
        <v>119</v>
      </c>
      <c r="AK16" s="23" t="s">
        <v>147</v>
      </c>
      <c r="AL16" s="35" t="s">
        <v>119</v>
      </c>
      <c r="AM16" s="23">
        <v>0</v>
      </c>
      <c r="AN16" s="23">
        <v>0</v>
      </c>
      <c r="AO16" s="23">
        <v>0</v>
      </c>
      <c r="AP16" s="35">
        <v>45.454545455</v>
      </c>
      <c r="AQ16" s="23" t="s">
        <v>148</v>
      </c>
      <c r="AR16" s="23"/>
      <c r="AS16" s="21">
        <f t="shared" si="9"/>
        <v>0</v>
      </c>
      <c r="AT16" s="21">
        <f t="shared" si="10"/>
        <v>0</v>
      </c>
      <c r="AU16" s="21">
        <f t="shared" si="11"/>
        <v>0</v>
      </c>
      <c r="AV16" s="35">
        <f t="shared" si="12"/>
        <v>45.454545455</v>
      </c>
      <c r="AW16" s="23" t="s">
        <v>148</v>
      </c>
      <c r="AX16" s="23"/>
      <c r="AY16" s="21">
        <f t="shared" si="4"/>
        <v>0</v>
      </c>
      <c r="AZ16" s="21">
        <f t="shared" si="5"/>
        <v>0</v>
      </c>
      <c r="BA16" s="21">
        <f t="shared" si="6"/>
        <v>0</v>
      </c>
      <c r="BB16" s="35">
        <f t="shared" si="7"/>
        <v>45.454545455</v>
      </c>
      <c r="BC16" s="23" t="s">
        <v>86</v>
      </c>
      <c r="BD16" s="21"/>
      <c r="BE16" s="23">
        <v>0</v>
      </c>
      <c r="BF16" s="23">
        <v>0</v>
      </c>
      <c r="BG16" s="23">
        <v>0</v>
      </c>
      <c r="BH16" s="35">
        <v>0</v>
      </c>
    </row>
    <row r="17" s="12" customFormat="1" ht="27" hidden="1" spans="1:60">
      <c r="A17" s="22">
        <v>299</v>
      </c>
      <c r="B17" s="16">
        <v>2022</v>
      </c>
      <c r="C17" s="23" t="s">
        <v>122</v>
      </c>
      <c r="D17" s="23" t="s">
        <v>123</v>
      </c>
      <c r="E17" s="21"/>
      <c r="F17" s="23" t="s">
        <v>60</v>
      </c>
      <c r="G17" s="23" t="s">
        <v>60</v>
      </c>
      <c r="H17" s="23" t="s">
        <v>61</v>
      </c>
      <c r="I17" s="23" t="s">
        <v>124</v>
      </c>
      <c r="J17" s="23" t="s">
        <v>125</v>
      </c>
      <c r="K17" s="23" t="s">
        <v>126</v>
      </c>
      <c r="L17" s="23" t="s">
        <v>127</v>
      </c>
      <c r="M17" s="23" t="s">
        <v>128</v>
      </c>
      <c r="N17" s="23" t="s">
        <v>129</v>
      </c>
      <c r="O17" s="26" t="s">
        <v>130</v>
      </c>
      <c r="P17" s="23" t="s">
        <v>131</v>
      </c>
      <c r="Q17" s="21"/>
      <c r="R17" s="29" t="s">
        <v>69</v>
      </c>
      <c r="S17" s="23" t="s">
        <v>132</v>
      </c>
      <c r="T17" s="23" t="s">
        <v>133</v>
      </c>
      <c r="U17" s="22" t="s">
        <v>134</v>
      </c>
      <c r="V17" s="23" t="s">
        <v>135</v>
      </c>
      <c r="W17" s="23" t="s">
        <v>73</v>
      </c>
      <c r="X17" s="23" t="s">
        <v>73</v>
      </c>
      <c r="Y17" s="23" t="s">
        <v>73</v>
      </c>
      <c r="Z17" s="23" t="s">
        <v>73</v>
      </c>
      <c r="AA17" s="23" t="s">
        <v>73</v>
      </c>
      <c r="AB17" s="23" t="s">
        <v>73</v>
      </c>
      <c r="AC17" s="23" t="s">
        <v>136</v>
      </c>
      <c r="AD17" s="23" t="s">
        <v>73</v>
      </c>
      <c r="AE17" s="32">
        <v>0</v>
      </c>
      <c r="AF17" s="23" t="s">
        <v>149</v>
      </c>
      <c r="AG17" s="23" t="s">
        <v>73</v>
      </c>
      <c r="AH17" s="23" t="s">
        <v>150</v>
      </c>
      <c r="AI17" s="23" t="s">
        <v>151</v>
      </c>
      <c r="AJ17" s="23" t="s">
        <v>152</v>
      </c>
      <c r="AK17" s="23" t="s">
        <v>153</v>
      </c>
      <c r="AL17" s="35" t="s">
        <v>152</v>
      </c>
      <c r="AM17" s="23">
        <v>0.433878788</v>
      </c>
      <c r="AN17" s="23">
        <v>0</v>
      </c>
      <c r="AO17" s="23">
        <v>0</v>
      </c>
      <c r="AP17" s="35">
        <v>0</v>
      </c>
      <c r="AQ17" s="23" t="s">
        <v>154</v>
      </c>
      <c r="AR17" s="23"/>
      <c r="AS17" s="21">
        <f t="shared" si="9"/>
        <v>0.433878788</v>
      </c>
      <c r="AT17" s="21">
        <f t="shared" si="10"/>
        <v>0</v>
      </c>
      <c r="AU17" s="21">
        <f t="shared" si="11"/>
        <v>0</v>
      </c>
      <c r="AV17" s="35">
        <f t="shared" si="12"/>
        <v>0</v>
      </c>
      <c r="AW17" s="23" t="s">
        <v>86</v>
      </c>
      <c r="AX17" s="23"/>
      <c r="AY17" s="21">
        <f t="shared" si="4"/>
        <v>0.433878788</v>
      </c>
      <c r="AZ17" s="21">
        <f t="shared" si="5"/>
        <v>0</v>
      </c>
      <c r="BA17" s="21">
        <f t="shared" si="6"/>
        <v>0</v>
      </c>
      <c r="BB17" s="35">
        <f t="shared" si="7"/>
        <v>0</v>
      </c>
      <c r="BC17" s="23" t="s">
        <v>86</v>
      </c>
      <c r="BD17" s="21"/>
      <c r="BE17" s="23">
        <v>0</v>
      </c>
      <c r="BF17" s="23">
        <v>0</v>
      </c>
      <c r="BG17" s="23">
        <v>0</v>
      </c>
      <c r="BH17" s="35">
        <v>0</v>
      </c>
    </row>
    <row r="18" s="12" customFormat="1" ht="27" hidden="1" spans="1:60">
      <c r="A18" s="22">
        <v>299</v>
      </c>
      <c r="B18" s="16">
        <v>2022</v>
      </c>
      <c r="C18" s="23" t="s">
        <v>122</v>
      </c>
      <c r="D18" s="23" t="s">
        <v>123</v>
      </c>
      <c r="E18" s="21"/>
      <c r="F18" s="23" t="s">
        <v>60</v>
      </c>
      <c r="G18" s="23" t="s">
        <v>60</v>
      </c>
      <c r="H18" s="23" t="s">
        <v>61</v>
      </c>
      <c r="I18" s="23" t="s">
        <v>124</v>
      </c>
      <c r="J18" s="23" t="s">
        <v>125</v>
      </c>
      <c r="K18" s="23" t="s">
        <v>126</v>
      </c>
      <c r="L18" s="23" t="s">
        <v>127</v>
      </c>
      <c r="M18" s="23" t="s">
        <v>128</v>
      </c>
      <c r="N18" s="23" t="s">
        <v>129</v>
      </c>
      <c r="O18" s="26" t="s">
        <v>130</v>
      </c>
      <c r="P18" s="23" t="s">
        <v>131</v>
      </c>
      <c r="Q18" s="21"/>
      <c r="R18" s="29" t="s">
        <v>69</v>
      </c>
      <c r="S18" s="23" t="s">
        <v>132</v>
      </c>
      <c r="T18" s="23" t="s">
        <v>133</v>
      </c>
      <c r="U18" s="22" t="s">
        <v>134</v>
      </c>
      <c r="V18" s="23" t="s">
        <v>135</v>
      </c>
      <c r="W18" s="23" t="s">
        <v>73</v>
      </c>
      <c r="X18" s="23" t="s">
        <v>73</v>
      </c>
      <c r="Y18" s="23" t="s">
        <v>73</v>
      </c>
      <c r="Z18" s="23" t="s">
        <v>73</v>
      </c>
      <c r="AA18" s="23" t="s">
        <v>73</v>
      </c>
      <c r="AB18" s="23" t="s">
        <v>73</v>
      </c>
      <c r="AC18" s="23" t="s">
        <v>136</v>
      </c>
      <c r="AD18" s="23" t="s">
        <v>73</v>
      </c>
      <c r="AE18" s="32">
        <v>0</v>
      </c>
      <c r="AF18" s="23" t="s">
        <v>82</v>
      </c>
      <c r="AG18" s="23" t="s">
        <v>73</v>
      </c>
      <c r="AH18" s="23" t="s">
        <v>138</v>
      </c>
      <c r="AI18" s="23" t="s">
        <v>139</v>
      </c>
      <c r="AJ18" s="23" t="s">
        <v>96</v>
      </c>
      <c r="AK18" s="23" t="s">
        <v>140</v>
      </c>
      <c r="AL18" s="35" t="s">
        <v>96</v>
      </c>
      <c r="AM18" s="23">
        <v>0</v>
      </c>
      <c r="AN18" s="23">
        <v>0</v>
      </c>
      <c r="AO18" s="23">
        <v>0</v>
      </c>
      <c r="AP18" s="35">
        <v>18.132197818</v>
      </c>
      <c r="AQ18" s="23" t="s">
        <v>84</v>
      </c>
      <c r="AR18" s="21"/>
      <c r="AS18" s="21">
        <f t="shared" si="9"/>
        <v>0</v>
      </c>
      <c r="AT18" s="21">
        <f t="shared" si="10"/>
        <v>0</v>
      </c>
      <c r="AU18" s="21">
        <f t="shared" si="11"/>
        <v>0</v>
      </c>
      <c r="AV18" s="35">
        <f t="shared" si="12"/>
        <v>18.132197818</v>
      </c>
      <c r="AW18" s="23" t="s">
        <v>86</v>
      </c>
      <c r="AX18" s="21"/>
      <c r="AY18" s="21">
        <f t="shared" si="4"/>
        <v>0</v>
      </c>
      <c r="AZ18" s="21">
        <f t="shared" si="5"/>
        <v>0</v>
      </c>
      <c r="BA18" s="21">
        <f t="shared" si="6"/>
        <v>0</v>
      </c>
      <c r="BB18" s="35">
        <f t="shared" si="7"/>
        <v>18.132197818</v>
      </c>
      <c r="BC18" s="23" t="s">
        <v>86</v>
      </c>
      <c r="BD18" s="21"/>
      <c r="BE18" s="23">
        <v>0</v>
      </c>
      <c r="BF18" s="23">
        <v>0</v>
      </c>
      <c r="BG18" s="23">
        <v>0</v>
      </c>
      <c r="BH18" s="35">
        <v>0</v>
      </c>
    </row>
    <row r="19" s="12" customFormat="1" ht="27" hidden="1" spans="1:60">
      <c r="A19" s="22">
        <v>299</v>
      </c>
      <c r="B19" s="16">
        <v>2022</v>
      </c>
      <c r="C19" s="23" t="s">
        <v>122</v>
      </c>
      <c r="D19" s="23" t="s">
        <v>123</v>
      </c>
      <c r="E19" s="21"/>
      <c r="F19" s="23" t="s">
        <v>60</v>
      </c>
      <c r="G19" s="23" t="s">
        <v>60</v>
      </c>
      <c r="H19" s="23" t="s">
        <v>61</v>
      </c>
      <c r="I19" s="23" t="s">
        <v>124</v>
      </c>
      <c r="J19" s="23" t="s">
        <v>125</v>
      </c>
      <c r="K19" s="23" t="s">
        <v>126</v>
      </c>
      <c r="L19" s="23" t="s">
        <v>127</v>
      </c>
      <c r="M19" s="23" t="s">
        <v>128</v>
      </c>
      <c r="N19" s="23" t="s">
        <v>129</v>
      </c>
      <c r="O19" s="26" t="s">
        <v>130</v>
      </c>
      <c r="P19" s="23" t="s">
        <v>131</v>
      </c>
      <c r="Q19" s="21"/>
      <c r="R19" s="29" t="s">
        <v>69</v>
      </c>
      <c r="S19" s="23" t="s">
        <v>132</v>
      </c>
      <c r="T19" s="23" t="s">
        <v>133</v>
      </c>
      <c r="U19" s="22" t="s">
        <v>134</v>
      </c>
      <c r="V19" s="23" t="s">
        <v>135</v>
      </c>
      <c r="W19" s="23" t="s">
        <v>73</v>
      </c>
      <c r="X19" s="23" t="s">
        <v>73</v>
      </c>
      <c r="Y19" s="23" t="s">
        <v>73</v>
      </c>
      <c r="Z19" s="23" t="s">
        <v>73</v>
      </c>
      <c r="AA19" s="23" t="s">
        <v>73</v>
      </c>
      <c r="AB19" s="23" t="s">
        <v>73</v>
      </c>
      <c r="AC19" s="23" t="s">
        <v>136</v>
      </c>
      <c r="AD19" s="23" t="s">
        <v>73</v>
      </c>
      <c r="AE19" s="32">
        <v>0</v>
      </c>
      <c r="AF19" s="23" t="s">
        <v>155</v>
      </c>
      <c r="AG19" s="23" t="s">
        <v>73</v>
      </c>
      <c r="AH19" s="23" t="s">
        <v>138</v>
      </c>
      <c r="AI19" s="23" t="s">
        <v>139</v>
      </c>
      <c r="AJ19" s="23" t="s">
        <v>96</v>
      </c>
      <c r="AK19" s="23" t="s">
        <v>140</v>
      </c>
      <c r="AL19" s="35" t="s">
        <v>96</v>
      </c>
      <c r="AM19" s="23">
        <v>0.508160606</v>
      </c>
      <c r="AN19" s="23">
        <v>0.004618182</v>
      </c>
      <c r="AO19" s="23">
        <v>3.324369697</v>
      </c>
      <c r="AP19" s="35">
        <v>0</v>
      </c>
      <c r="AQ19" s="23" t="s">
        <v>86</v>
      </c>
      <c r="AR19" s="23"/>
      <c r="AS19" s="21">
        <f t="shared" si="9"/>
        <v>0.508160606</v>
      </c>
      <c r="AT19" s="21">
        <f t="shared" si="10"/>
        <v>0.004618182</v>
      </c>
      <c r="AU19" s="21">
        <f t="shared" si="11"/>
        <v>3.324369697</v>
      </c>
      <c r="AV19" s="35">
        <f t="shared" si="12"/>
        <v>0</v>
      </c>
      <c r="AW19" s="23" t="s">
        <v>86</v>
      </c>
      <c r="AX19" s="23"/>
      <c r="AY19" s="21">
        <f t="shared" si="4"/>
        <v>0.508160606</v>
      </c>
      <c r="AZ19" s="21">
        <f t="shared" si="5"/>
        <v>0.004618182</v>
      </c>
      <c r="BA19" s="21">
        <f t="shared" si="6"/>
        <v>3.324369697</v>
      </c>
      <c r="BB19" s="35">
        <f t="shared" si="7"/>
        <v>0</v>
      </c>
      <c r="BC19" s="23" t="s">
        <v>86</v>
      </c>
      <c r="BD19" s="21"/>
      <c r="BE19" s="23">
        <v>0</v>
      </c>
      <c r="BF19" s="23">
        <v>0</v>
      </c>
      <c r="BG19" s="23">
        <v>0</v>
      </c>
      <c r="BH19" s="35">
        <v>0</v>
      </c>
    </row>
    <row r="20" s="12" customFormat="1" ht="27" hidden="1" spans="1:60">
      <c r="A20" s="22">
        <v>299</v>
      </c>
      <c r="B20" s="16">
        <v>2022</v>
      </c>
      <c r="C20" s="23" t="s">
        <v>122</v>
      </c>
      <c r="D20" s="23" t="s">
        <v>123</v>
      </c>
      <c r="E20" s="21"/>
      <c r="F20" s="23" t="s">
        <v>60</v>
      </c>
      <c r="G20" s="23" t="s">
        <v>60</v>
      </c>
      <c r="H20" s="23" t="s">
        <v>61</v>
      </c>
      <c r="I20" s="23" t="s">
        <v>124</v>
      </c>
      <c r="J20" s="23" t="s">
        <v>125</v>
      </c>
      <c r="K20" s="23" t="s">
        <v>126</v>
      </c>
      <c r="L20" s="23" t="s">
        <v>127</v>
      </c>
      <c r="M20" s="23" t="s">
        <v>128</v>
      </c>
      <c r="N20" s="23" t="s">
        <v>129</v>
      </c>
      <c r="O20" s="26" t="s">
        <v>130</v>
      </c>
      <c r="P20" s="23" t="s">
        <v>131</v>
      </c>
      <c r="Q20" s="21"/>
      <c r="R20" s="29" t="s">
        <v>69</v>
      </c>
      <c r="S20" s="23" t="s">
        <v>132</v>
      </c>
      <c r="T20" s="23" t="s">
        <v>133</v>
      </c>
      <c r="U20" s="22" t="s">
        <v>134</v>
      </c>
      <c r="V20" s="23" t="s">
        <v>135</v>
      </c>
      <c r="W20" s="23" t="s">
        <v>73</v>
      </c>
      <c r="X20" s="23" t="s">
        <v>73</v>
      </c>
      <c r="Y20" s="23" t="s">
        <v>73</v>
      </c>
      <c r="Z20" s="23" t="s">
        <v>73</v>
      </c>
      <c r="AA20" s="23" t="s">
        <v>73</v>
      </c>
      <c r="AB20" s="23" t="s">
        <v>73</v>
      </c>
      <c r="AC20" s="23" t="s">
        <v>136</v>
      </c>
      <c r="AD20" s="23" t="s">
        <v>73</v>
      </c>
      <c r="AE20" s="32">
        <v>0</v>
      </c>
      <c r="AF20" s="23" t="s">
        <v>156</v>
      </c>
      <c r="AG20" s="23" t="s">
        <v>73</v>
      </c>
      <c r="AH20" s="23" t="s">
        <v>138</v>
      </c>
      <c r="AI20" s="23" t="s">
        <v>139</v>
      </c>
      <c r="AJ20" s="23" t="s">
        <v>96</v>
      </c>
      <c r="AK20" s="23" t="s">
        <v>140</v>
      </c>
      <c r="AL20" s="35" t="s">
        <v>96</v>
      </c>
      <c r="AM20" s="23">
        <v>0.508160606</v>
      </c>
      <c r="AN20" s="23">
        <v>0.004618182</v>
      </c>
      <c r="AO20" s="23">
        <v>3.324369697</v>
      </c>
      <c r="AP20" s="35">
        <v>0</v>
      </c>
      <c r="AQ20" s="23" t="s">
        <v>157</v>
      </c>
      <c r="AR20" s="21"/>
      <c r="AS20" s="21">
        <f t="shared" si="9"/>
        <v>0.508160606</v>
      </c>
      <c r="AT20" s="21">
        <f t="shared" si="10"/>
        <v>0.004618182</v>
      </c>
      <c r="AU20" s="21">
        <f t="shared" si="11"/>
        <v>3.324369697</v>
      </c>
      <c r="AV20" s="35">
        <f t="shared" si="12"/>
        <v>0</v>
      </c>
      <c r="AW20" s="23" t="s">
        <v>157</v>
      </c>
      <c r="AX20" s="21"/>
      <c r="AY20" s="21">
        <f t="shared" si="4"/>
        <v>0.508160606</v>
      </c>
      <c r="AZ20" s="21">
        <f t="shared" si="5"/>
        <v>0.004618182</v>
      </c>
      <c r="BA20" s="21">
        <f t="shared" si="6"/>
        <v>3.324369697</v>
      </c>
      <c r="BB20" s="35">
        <f t="shared" si="7"/>
        <v>0</v>
      </c>
      <c r="BC20" s="23" t="s">
        <v>86</v>
      </c>
      <c r="BD20" s="21"/>
      <c r="BE20" s="23">
        <v>0</v>
      </c>
      <c r="BF20" s="23">
        <v>0</v>
      </c>
      <c r="BG20" s="23">
        <v>0</v>
      </c>
      <c r="BH20" s="35">
        <v>0</v>
      </c>
    </row>
    <row r="21" s="12" customFormat="1" ht="27" hidden="1" spans="1:60">
      <c r="A21" s="22">
        <v>299</v>
      </c>
      <c r="B21" s="16">
        <v>2022</v>
      </c>
      <c r="C21" s="23" t="s">
        <v>122</v>
      </c>
      <c r="D21" s="23" t="s">
        <v>123</v>
      </c>
      <c r="E21" s="21"/>
      <c r="F21" s="23" t="s">
        <v>60</v>
      </c>
      <c r="G21" s="23" t="s">
        <v>60</v>
      </c>
      <c r="H21" s="23" t="s">
        <v>61</v>
      </c>
      <c r="I21" s="23" t="s">
        <v>124</v>
      </c>
      <c r="J21" s="23" t="s">
        <v>125</v>
      </c>
      <c r="K21" s="23" t="s">
        <v>126</v>
      </c>
      <c r="L21" s="23" t="s">
        <v>127</v>
      </c>
      <c r="M21" s="23" t="s">
        <v>128</v>
      </c>
      <c r="N21" s="23" t="s">
        <v>129</v>
      </c>
      <c r="O21" s="26" t="s">
        <v>130</v>
      </c>
      <c r="P21" s="23" t="s">
        <v>131</v>
      </c>
      <c r="Q21" s="21"/>
      <c r="R21" s="29" t="s">
        <v>69</v>
      </c>
      <c r="S21" s="23" t="s">
        <v>132</v>
      </c>
      <c r="T21" s="23" t="s">
        <v>133</v>
      </c>
      <c r="U21" s="22" t="s">
        <v>134</v>
      </c>
      <c r="V21" s="23" t="s">
        <v>135</v>
      </c>
      <c r="W21" s="23" t="s">
        <v>73</v>
      </c>
      <c r="X21" s="23" t="s">
        <v>73</v>
      </c>
      <c r="Y21" s="23" t="s">
        <v>73</v>
      </c>
      <c r="Z21" s="23" t="s">
        <v>73</v>
      </c>
      <c r="AA21" s="23" t="s">
        <v>73</v>
      </c>
      <c r="AB21" s="23" t="s">
        <v>73</v>
      </c>
      <c r="AC21" s="23" t="s">
        <v>136</v>
      </c>
      <c r="AD21" s="23" t="s">
        <v>73</v>
      </c>
      <c r="AE21" s="32">
        <v>0</v>
      </c>
      <c r="AF21" s="23" t="s">
        <v>158</v>
      </c>
      <c r="AG21" s="23" t="s">
        <v>73</v>
      </c>
      <c r="AH21" s="23" t="s">
        <v>138</v>
      </c>
      <c r="AI21" s="23" t="s">
        <v>139</v>
      </c>
      <c r="AJ21" s="23" t="s">
        <v>96</v>
      </c>
      <c r="AK21" s="23" t="s">
        <v>140</v>
      </c>
      <c r="AL21" s="35" t="s">
        <v>96</v>
      </c>
      <c r="AM21" s="23">
        <v>0</v>
      </c>
      <c r="AN21" s="23">
        <v>0.009239394</v>
      </c>
      <c r="AO21" s="23">
        <v>5.639524242</v>
      </c>
      <c r="AP21" s="35">
        <v>0</v>
      </c>
      <c r="AQ21" s="23" t="s">
        <v>86</v>
      </c>
      <c r="AR21" s="23"/>
      <c r="AS21" s="21">
        <f t="shared" si="9"/>
        <v>0</v>
      </c>
      <c r="AT21" s="21">
        <f t="shared" si="10"/>
        <v>0.009239394</v>
      </c>
      <c r="AU21" s="21">
        <f t="shared" si="11"/>
        <v>5.639524242</v>
      </c>
      <c r="AV21" s="35">
        <f t="shared" si="12"/>
        <v>0</v>
      </c>
      <c r="AW21" s="23" t="s">
        <v>86</v>
      </c>
      <c r="AX21" s="23"/>
      <c r="AY21" s="21">
        <f t="shared" si="4"/>
        <v>0</v>
      </c>
      <c r="AZ21" s="21">
        <f t="shared" si="5"/>
        <v>0.009239394</v>
      </c>
      <c r="BA21" s="21">
        <f t="shared" si="6"/>
        <v>5.639524242</v>
      </c>
      <c r="BB21" s="35">
        <f t="shared" si="7"/>
        <v>0</v>
      </c>
      <c r="BC21" s="23" t="s">
        <v>86</v>
      </c>
      <c r="BD21" s="21"/>
      <c r="BE21" s="23">
        <v>0</v>
      </c>
      <c r="BF21" s="23">
        <v>0</v>
      </c>
      <c r="BG21" s="23">
        <v>0</v>
      </c>
      <c r="BH21" s="35">
        <v>0</v>
      </c>
    </row>
    <row r="22" s="12" customFormat="1" ht="27" hidden="1" spans="1:60">
      <c r="A22" s="22">
        <v>299</v>
      </c>
      <c r="B22" s="16">
        <v>2022</v>
      </c>
      <c r="C22" s="23" t="s">
        <v>122</v>
      </c>
      <c r="D22" s="23" t="s">
        <v>123</v>
      </c>
      <c r="E22" s="21"/>
      <c r="F22" s="23" t="s">
        <v>60</v>
      </c>
      <c r="G22" s="23" t="s">
        <v>60</v>
      </c>
      <c r="H22" s="23" t="s">
        <v>61</v>
      </c>
      <c r="I22" s="23" t="s">
        <v>124</v>
      </c>
      <c r="J22" s="23" t="s">
        <v>125</v>
      </c>
      <c r="K22" s="23" t="s">
        <v>126</v>
      </c>
      <c r="L22" s="23" t="s">
        <v>127</v>
      </c>
      <c r="M22" s="23" t="s">
        <v>128</v>
      </c>
      <c r="N22" s="23" t="s">
        <v>129</v>
      </c>
      <c r="O22" s="26" t="s">
        <v>130</v>
      </c>
      <c r="P22" s="23" t="s">
        <v>131</v>
      </c>
      <c r="Q22" s="21"/>
      <c r="R22" s="29" t="s">
        <v>69</v>
      </c>
      <c r="S22" s="23" t="s">
        <v>132</v>
      </c>
      <c r="T22" s="23" t="s">
        <v>133</v>
      </c>
      <c r="U22" s="22" t="s">
        <v>134</v>
      </c>
      <c r="V22" s="23" t="s">
        <v>135</v>
      </c>
      <c r="W22" s="23" t="s">
        <v>73</v>
      </c>
      <c r="X22" s="23" t="s">
        <v>73</v>
      </c>
      <c r="Y22" s="23" t="s">
        <v>73</v>
      </c>
      <c r="Z22" s="23" t="s">
        <v>73</v>
      </c>
      <c r="AA22" s="23" t="s">
        <v>73</v>
      </c>
      <c r="AB22" s="23" t="s">
        <v>73</v>
      </c>
      <c r="AC22" s="23" t="s">
        <v>136</v>
      </c>
      <c r="AD22" s="23" t="s">
        <v>73</v>
      </c>
      <c r="AE22" s="32">
        <v>0</v>
      </c>
      <c r="AF22" s="23" t="s">
        <v>159</v>
      </c>
      <c r="AG22" s="23" t="s">
        <v>73</v>
      </c>
      <c r="AH22" s="23" t="s">
        <v>138</v>
      </c>
      <c r="AI22" s="23" t="s">
        <v>139</v>
      </c>
      <c r="AJ22" s="23" t="s">
        <v>96</v>
      </c>
      <c r="AK22" s="23" t="s">
        <v>140</v>
      </c>
      <c r="AL22" s="35" t="s">
        <v>96</v>
      </c>
      <c r="AM22" s="23">
        <v>0</v>
      </c>
      <c r="AN22" s="23">
        <v>0.002766667</v>
      </c>
      <c r="AO22" s="23">
        <v>1.688136364</v>
      </c>
      <c r="AP22" s="35">
        <v>0</v>
      </c>
      <c r="AQ22" s="23" t="s">
        <v>160</v>
      </c>
      <c r="AR22" s="21"/>
      <c r="AS22" s="21">
        <f t="shared" si="9"/>
        <v>0</v>
      </c>
      <c r="AT22" s="21">
        <f t="shared" si="10"/>
        <v>0.002766667</v>
      </c>
      <c r="AU22" s="21">
        <f t="shared" si="11"/>
        <v>1.688136364</v>
      </c>
      <c r="AV22" s="35">
        <f t="shared" si="12"/>
        <v>0</v>
      </c>
      <c r="AW22" s="23" t="s">
        <v>160</v>
      </c>
      <c r="AX22" s="21"/>
      <c r="AY22" s="21">
        <f t="shared" si="4"/>
        <v>0</v>
      </c>
      <c r="AZ22" s="21">
        <f t="shared" si="5"/>
        <v>0.002766667</v>
      </c>
      <c r="BA22" s="21">
        <f t="shared" si="6"/>
        <v>1.688136364</v>
      </c>
      <c r="BB22" s="35">
        <f t="shared" si="7"/>
        <v>0</v>
      </c>
      <c r="BC22" s="23" t="s">
        <v>86</v>
      </c>
      <c r="BD22" s="21"/>
      <c r="BE22" s="23">
        <v>0</v>
      </c>
      <c r="BF22" s="23">
        <v>0</v>
      </c>
      <c r="BG22" s="23">
        <v>0</v>
      </c>
      <c r="BH22" s="35">
        <v>0</v>
      </c>
    </row>
    <row r="23" s="12" customFormat="1" ht="27" hidden="1" spans="1:60">
      <c r="A23" s="22">
        <v>299</v>
      </c>
      <c r="B23" s="16">
        <v>2022</v>
      </c>
      <c r="C23" s="23" t="s">
        <v>122</v>
      </c>
      <c r="D23" s="23" t="s">
        <v>123</v>
      </c>
      <c r="E23" s="21"/>
      <c r="F23" s="23" t="s">
        <v>60</v>
      </c>
      <c r="G23" s="23" t="s">
        <v>60</v>
      </c>
      <c r="H23" s="23" t="s">
        <v>61</v>
      </c>
      <c r="I23" s="23" t="s">
        <v>124</v>
      </c>
      <c r="J23" s="23" t="s">
        <v>125</v>
      </c>
      <c r="K23" s="23" t="s">
        <v>126</v>
      </c>
      <c r="L23" s="23" t="s">
        <v>127</v>
      </c>
      <c r="M23" s="23" t="s">
        <v>128</v>
      </c>
      <c r="N23" s="23" t="s">
        <v>129</v>
      </c>
      <c r="O23" s="26" t="s">
        <v>130</v>
      </c>
      <c r="P23" s="23" t="s">
        <v>131</v>
      </c>
      <c r="Q23" s="21"/>
      <c r="R23" s="29" t="s">
        <v>69</v>
      </c>
      <c r="S23" s="23" t="s">
        <v>132</v>
      </c>
      <c r="T23" s="23" t="s">
        <v>133</v>
      </c>
      <c r="U23" s="22" t="s">
        <v>134</v>
      </c>
      <c r="V23" s="23" t="s">
        <v>135</v>
      </c>
      <c r="W23" s="23" t="s">
        <v>73</v>
      </c>
      <c r="X23" s="23" t="s">
        <v>73</v>
      </c>
      <c r="Y23" s="23" t="s">
        <v>73</v>
      </c>
      <c r="Z23" s="23" t="s">
        <v>73</v>
      </c>
      <c r="AA23" s="23" t="s">
        <v>73</v>
      </c>
      <c r="AB23" s="23" t="s">
        <v>73</v>
      </c>
      <c r="AC23" s="23" t="s">
        <v>136</v>
      </c>
      <c r="AD23" s="23" t="s">
        <v>73</v>
      </c>
      <c r="AE23" s="32">
        <v>10</v>
      </c>
      <c r="AF23" s="23" t="s">
        <v>85</v>
      </c>
      <c r="AG23" s="23" t="s">
        <v>73</v>
      </c>
      <c r="AH23" s="23" t="s">
        <v>86</v>
      </c>
      <c r="AI23" s="23">
        <v>0</v>
      </c>
      <c r="AJ23" s="23" t="s">
        <v>86</v>
      </c>
      <c r="AK23" s="23">
        <v>0</v>
      </c>
      <c r="AL23" s="35" t="s">
        <v>86</v>
      </c>
      <c r="AM23" s="23">
        <v>0.347788849315069</v>
      </c>
      <c r="AN23" s="23">
        <v>0</v>
      </c>
      <c r="AO23" s="23">
        <v>14.3767575780822</v>
      </c>
      <c r="AP23" s="35">
        <v>0.451032904109589</v>
      </c>
      <c r="AQ23" s="23" t="s">
        <v>161</v>
      </c>
      <c r="AR23" s="24"/>
      <c r="AS23" s="21">
        <f t="shared" si="9"/>
        <v>0.347788849315069</v>
      </c>
      <c r="AT23" s="21">
        <f t="shared" si="10"/>
        <v>0</v>
      </c>
      <c r="AU23" s="21">
        <f t="shared" si="11"/>
        <v>14.3767575780822</v>
      </c>
      <c r="AV23" s="35">
        <f t="shared" si="12"/>
        <v>0.451032904109589</v>
      </c>
      <c r="AW23" s="23" t="s">
        <v>161</v>
      </c>
      <c r="AX23" s="24"/>
      <c r="AY23" s="21">
        <f t="shared" si="4"/>
        <v>0.347788849315069</v>
      </c>
      <c r="AZ23" s="21">
        <f t="shared" si="5"/>
        <v>0</v>
      </c>
      <c r="BA23" s="21">
        <f t="shared" si="6"/>
        <v>14.3767575780822</v>
      </c>
      <c r="BB23" s="35">
        <f t="shared" si="7"/>
        <v>0.451032904109589</v>
      </c>
      <c r="BC23" s="23" t="s">
        <v>161</v>
      </c>
      <c r="BD23" s="21"/>
      <c r="BE23" s="23">
        <f t="shared" ref="BE17:BE80" si="14">AS23</f>
        <v>0.347788849315069</v>
      </c>
      <c r="BF23" s="23">
        <f t="shared" ref="BF17:BF80" si="15">AT23</f>
        <v>0</v>
      </c>
      <c r="BG23" s="23">
        <f t="shared" ref="BG17:BG80" si="16">AU23</f>
        <v>14.3767575780822</v>
      </c>
      <c r="BH23" s="35">
        <f t="shared" ref="BH17:BH80" si="17">AV23</f>
        <v>0.451032904109589</v>
      </c>
    </row>
    <row r="24" s="12" customFormat="1" hidden="1" spans="1:60">
      <c r="A24" s="22">
        <v>311</v>
      </c>
      <c r="B24" s="16">
        <v>2022</v>
      </c>
      <c r="C24" s="23" t="s">
        <v>162</v>
      </c>
      <c r="D24" s="23" t="s">
        <v>163</v>
      </c>
      <c r="E24" s="24"/>
      <c r="F24" s="23" t="s">
        <v>60</v>
      </c>
      <c r="G24" s="23" t="s">
        <v>60</v>
      </c>
      <c r="H24" s="23" t="s">
        <v>61</v>
      </c>
      <c r="I24" s="23" t="s">
        <v>164</v>
      </c>
      <c r="J24" s="23" t="s">
        <v>165</v>
      </c>
      <c r="K24" s="23" t="s">
        <v>166</v>
      </c>
      <c r="L24" s="23" t="s">
        <v>167</v>
      </c>
      <c r="M24" s="23" t="s">
        <v>128</v>
      </c>
      <c r="N24" s="23" t="s">
        <v>129</v>
      </c>
      <c r="O24" s="26" t="s">
        <v>168</v>
      </c>
      <c r="P24" s="23" t="s">
        <v>169</v>
      </c>
      <c r="Q24" s="21"/>
      <c r="R24" s="29" t="s">
        <v>69</v>
      </c>
      <c r="S24" s="23" t="s">
        <v>170</v>
      </c>
      <c r="T24" s="23" t="s">
        <v>171</v>
      </c>
      <c r="U24" s="22" t="s">
        <v>172</v>
      </c>
      <c r="V24" s="23" t="s">
        <v>173</v>
      </c>
      <c r="W24" s="23" t="s">
        <v>73</v>
      </c>
      <c r="X24" s="23" t="s">
        <v>73</v>
      </c>
      <c r="Y24" s="23" t="s">
        <v>73</v>
      </c>
      <c r="Z24" s="23" t="s">
        <v>73</v>
      </c>
      <c r="AA24" s="23" t="s">
        <v>73</v>
      </c>
      <c r="AB24" s="23" t="s">
        <v>73</v>
      </c>
      <c r="AC24" s="23" t="s">
        <v>73</v>
      </c>
      <c r="AD24" s="21" t="s">
        <v>73</v>
      </c>
      <c r="AE24" s="32">
        <v>0</v>
      </c>
      <c r="AF24" s="23" t="s">
        <v>174</v>
      </c>
      <c r="AG24" s="23" t="s">
        <v>73</v>
      </c>
      <c r="AH24" s="23" t="s">
        <v>175</v>
      </c>
      <c r="AI24" s="23" t="s">
        <v>176</v>
      </c>
      <c r="AJ24" s="23" t="s">
        <v>177</v>
      </c>
      <c r="AK24" s="23" t="s">
        <v>178</v>
      </c>
      <c r="AL24" s="35" t="s">
        <v>177</v>
      </c>
      <c r="AM24" s="23">
        <v>9.545454545</v>
      </c>
      <c r="AN24" s="23">
        <v>0</v>
      </c>
      <c r="AO24" s="23">
        <v>0</v>
      </c>
      <c r="AP24" s="35">
        <v>0</v>
      </c>
      <c r="AQ24" s="23" t="s">
        <v>179</v>
      </c>
      <c r="AR24" s="21"/>
      <c r="AS24" s="21">
        <f t="shared" si="9"/>
        <v>9.545454545</v>
      </c>
      <c r="AT24" s="21">
        <f t="shared" si="10"/>
        <v>0</v>
      </c>
      <c r="AU24" s="21">
        <f t="shared" si="11"/>
        <v>0</v>
      </c>
      <c r="AV24" s="35">
        <f t="shared" si="12"/>
        <v>0</v>
      </c>
      <c r="AW24" s="23" t="s">
        <v>179</v>
      </c>
      <c r="AX24" s="21"/>
      <c r="AY24" s="21">
        <f t="shared" si="4"/>
        <v>9.545454545</v>
      </c>
      <c r="AZ24" s="21">
        <f t="shared" si="5"/>
        <v>0</v>
      </c>
      <c r="BA24" s="21">
        <f t="shared" si="6"/>
        <v>0</v>
      </c>
      <c r="BB24" s="35">
        <f t="shared" si="7"/>
        <v>0</v>
      </c>
      <c r="BC24" s="23" t="s">
        <v>179</v>
      </c>
      <c r="BD24" s="21"/>
      <c r="BE24" s="23">
        <f t="shared" si="14"/>
        <v>9.545454545</v>
      </c>
      <c r="BF24" s="23">
        <f t="shared" si="15"/>
        <v>0</v>
      </c>
      <c r="BG24" s="23">
        <f t="shared" si="16"/>
        <v>0</v>
      </c>
      <c r="BH24" s="35">
        <f t="shared" si="17"/>
        <v>0</v>
      </c>
    </row>
    <row r="25" s="12" customFormat="1" hidden="1" spans="1:60">
      <c r="A25" s="22">
        <v>311</v>
      </c>
      <c r="B25" s="16">
        <v>2022</v>
      </c>
      <c r="C25" s="23" t="s">
        <v>162</v>
      </c>
      <c r="D25" s="23" t="s">
        <v>163</v>
      </c>
      <c r="E25" s="21"/>
      <c r="F25" s="23" t="s">
        <v>60</v>
      </c>
      <c r="G25" s="23" t="s">
        <v>60</v>
      </c>
      <c r="H25" s="23" t="s">
        <v>61</v>
      </c>
      <c r="I25" s="23" t="s">
        <v>164</v>
      </c>
      <c r="J25" s="23" t="s">
        <v>165</v>
      </c>
      <c r="K25" s="23" t="s">
        <v>166</v>
      </c>
      <c r="L25" s="23" t="s">
        <v>167</v>
      </c>
      <c r="M25" s="23" t="s">
        <v>128</v>
      </c>
      <c r="N25" s="23" t="s">
        <v>129</v>
      </c>
      <c r="O25" s="26" t="s">
        <v>168</v>
      </c>
      <c r="P25" s="23" t="s">
        <v>169</v>
      </c>
      <c r="Q25" s="21"/>
      <c r="R25" s="29" t="s">
        <v>69</v>
      </c>
      <c r="S25" s="23" t="s">
        <v>170</v>
      </c>
      <c r="T25" s="23" t="s">
        <v>171</v>
      </c>
      <c r="U25" s="22" t="s">
        <v>172</v>
      </c>
      <c r="V25" s="23" t="s">
        <v>173</v>
      </c>
      <c r="W25" s="23" t="s">
        <v>73</v>
      </c>
      <c r="X25" s="23" t="s">
        <v>73</v>
      </c>
      <c r="Y25" s="23" t="s">
        <v>73</v>
      </c>
      <c r="Z25" s="23" t="s">
        <v>73</v>
      </c>
      <c r="AA25" s="23" t="s">
        <v>73</v>
      </c>
      <c r="AB25" s="23" t="s">
        <v>73</v>
      </c>
      <c r="AC25" s="23" t="s">
        <v>73</v>
      </c>
      <c r="AD25" s="21" t="s">
        <v>73</v>
      </c>
      <c r="AE25" s="32">
        <v>0</v>
      </c>
      <c r="AF25" s="23" t="s">
        <v>180</v>
      </c>
      <c r="AG25" s="23" t="s">
        <v>73</v>
      </c>
      <c r="AH25" s="23" t="s">
        <v>175</v>
      </c>
      <c r="AI25" s="23" t="s">
        <v>181</v>
      </c>
      <c r="AJ25" s="23" t="s">
        <v>182</v>
      </c>
      <c r="AK25" s="23" t="s">
        <v>183</v>
      </c>
      <c r="AL25" s="35" t="s">
        <v>182</v>
      </c>
      <c r="AM25" s="23">
        <v>3.466666667</v>
      </c>
      <c r="AN25" s="23">
        <v>0</v>
      </c>
      <c r="AO25" s="23">
        <v>0</v>
      </c>
      <c r="AP25" s="35">
        <v>7.408333333</v>
      </c>
      <c r="AQ25" s="23" t="s">
        <v>179</v>
      </c>
      <c r="AR25" s="21"/>
      <c r="AS25" s="21">
        <f t="shared" si="9"/>
        <v>3.466666667</v>
      </c>
      <c r="AT25" s="21">
        <f t="shared" si="10"/>
        <v>0</v>
      </c>
      <c r="AU25" s="21">
        <f t="shared" si="11"/>
        <v>0</v>
      </c>
      <c r="AV25" s="35">
        <f t="shared" si="12"/>
        <v>7.408333333</v>
      </c>
      <c r="AW25" s="23" t="s">
        <v>179</v>
      </c>
      <c r="AX25" s="21"/>
      <c r="AY25" s="21">
        <f t="shared" si="4"/>
        <v>3.466666667</v>
      </c>
      <c r="AZ25" s="21">
        <f t="shared" si="5"/>
        <v>0</v>
      </c>
      <c r="BA25" s="21">
        <f t="shared" si="6"/>
        <v>0</v>
      </c>
      <c r="BB25" s="35">
        <f t="shared" si="7"/>
        <v>7.408333333</v>
      </c>
      <c r="BC25" s="23" t="s">
        <v>179</v>
      </c>
      <c r="BD25" s="21"/>
      <c r="BE25" s="23">
        <f t="shared" si="14"/>
        <v>3.466666667</v>
      </c>
      <c r="BF25" s="23">
        <f t="shared" si="15"/>
        <v>0</v>
      </c>
      <c r="BG25" s="23">
        <f t="shared" si="16"/>
        <v>0</v>
      </c>
      <c r="BH25" s="35">
        <f t="shared" si="17"/>
        <v>7.408333333</v>
      </c>
    </row>
    <row r="26" s="12" customFormat="1" hidden="1" spans="1:60">
      <c r="A26" s="22">
        <v>311</v>
      </c>
      <c r="B26" s="16">
        <v>2022</v>
      </c>
      <c r="C26" s="23" t="s">
        <v>162</v>
      </c>
      <c r="D26" s="23" t="s">
        <v>163</v>
      </c>
      <c r="E26" s="24"/>
      <c r="F26" s="23" t="s">
        <v>60</v>
      </c>
      <c r="G26" s="23" t="s">
        <v>60</v>
      </c>
      <c r="H26" s="23" t="s">
        <v>61</v>
      </c>
      <c r="I26" s="23" t="s">
        <v>164</v>
      </c>
      <c r="J26" s="23" t="s">
        <v>165</v>
      </c>
      <c r="K26" s="23" t="s">
        <v>166</v>
      </c>
      <c r="L26" s="23" t="s">
        <v>167</v>
      </c>
      <c r="M26" s="23" t="s">
        <v>128</v>
      </c>
      <c r="N26" s="23" t="s">
        <v>129</v>
      </c>
      <c r="O26" s="26" t="s">
        <v>168</v>
      </c>
      <c r="P26" s="23" t="s">
        <v>169</v>
      </c>
      <c r="Q26" s="21"/>
      <c r="R26" s="29" t="s">
        <v>69</v>
      </c>
      <c r="S26" s="23" t="s">
        <v>170</v>
      </c>
      <c r="T26" s="23" t="s">
        <v>171</v>
      </c>
      <c r="U26" s="22" t="s">
        <v>172</v>
      </c>
      <c r="V26" s="23" t="s">
        <v>173</v>
      </c>
      <c r="W26" s="23" t="s">
        <v>73</v>
      </c>
      <c r="X26" s="23" t="s">
        <v>73</v>
      </c>
      <c r="Y26" s="23" t="s">
        <v>73</v>
      </c>
      <c r="Z26" s="23" t="s">
        <v>73</v>
      </c>
      <c r="AA26" s="23" t="s">
        <v>73</v>
      </c>
      <c r="AB26" s="23" t="s">
        <v>73</v>
      </c>
      <c r="AC26" s="23" t="s">
        <v>73</v>
      </c>
      <c r="AD26" s="21" t="s">
        <v>73</v>
      </c>
      <c r="AE26" s="32">
        <v>0</v>
      </c>
      <c r="AF26" s="23" t="s">
        <v>184</v>
      </c>
      <c r="AG26" s="23" t="s">
        <v>73</v>
      </c>
      <c r="AH26" s="23" t="s">
        <v>175</v>
      </c>
      <c r="AI26" s="23" t="s">
        <v>181</v>
      </c>
      <c r="AJ26" s="23" t="s">
        <v>182</v>
      </c>
      <c r="AK26" s="23" t="s">
        <v>183</v>
      </c>
      <c r="AL26" s="35" t="s">
        <v>182</v>
      </c>
      <c r="AM26" s="23">
        <v>0</v>
      </c>
      <c r="AN26" s="23">
        <v>0</v>
      </c>
      <c r="AO26" s="23">
        <v>0</v>
      </c>
      <c r="AP26" s="35">
        <v>0.015878788</v>
      </c>
      <c r="AQ26" s="23" t="s">
        <v>179</v>
      </c>
      <c r="AR26" s="21"/>
      <c r="AS26" s="21">
        <f t="shared" si="9"/>
        <v>0</v>
      </c>
      <c r="AT26" s="21">
        <f t="shared" si="10"/>
        <v>0</v>
      </c>
      <c r="AU26" s="21">
        <f t="shared" si="11"/>
        <v>0</v>
      </c>
      <c r="AV26" s="35">
        <f t="shared" si="12"/>
        <v>0.015878788</v>
      </c>
      <c r="AW26" s="23" t="s">
        <v>179</v>
      </c>
      <c r="AX26" s="21"/>
      <c r="AY26" s="21">
        <f t="shared" si="4"/>
        <v>0</v>
      </c>
      <c r="AZ26" s="21">
        <f t="shared" si="5"/>
        <v>0</v>
      </c>
      <c r="BA26" s="21">
        <f t="shared" si="6"/>
        <v>0</v>
      </c>
      <c r="BB26" s="35">
        <f t="shared" si="7"/>
        <v>0.015878788</v>
      </c>
      <c r="BC26" s="23" t="s">
        <v>179</v>
      </c>
      <c r="BD26" s="21"/>
      <c r="BE26" s="23">
        <f t="shared" si="14"/>
        <v>0</v>
      </c>
      <c r="BF26" s="23">
        <f t="shared" si="15"/>
        <v>0</v>
      </c>
      <c r="BG26" s="23">
        <f t="shared" si="16"/>
        <v>0</v>
      </c>
      <c r="BH26" s="35">
        <f t="shared" si="17"/>
        <v>0.015878788</v>
      </c>
    </row>
    <row r="27" s="12" customFormat="1" hidden="1" spans="1:60">
      <c r="A27" s="22">
        <v>311</v>
      </c>
      <c r="B27" s="16">
        <v>2022</v>
      </c>
      <c r="C27" s="23" t="s">
        <v>162</v>
      </c>
      <c r="D27" s="23" t="s">
        <v>163</v>
      </c>
      <c r="E27" s="21"/>
      <c r="F27" s="23" t="s">
        <v>60</v>
      </c>
      <c r="G27" s="23" t="s">
        <v>60</v>
      </c>
      <c r="H27" s="23" t="s">
        <v>61</v>
      </c>
      <c r="I27" s="23" t="s">
        <v>164</v>
      </c>
      <c r="J27" s="23" t="s">
        <v>165</v>
      </c>
      <c r="K27" s="23" t="s">
        <v>166</v>
      </c>
      <c r="L27" s="23" t="s">
        <v>167</v>
      </c>
      <c r="M27" s="23" t="s">
        <v>128</v>
      </c>
      <c r="N27" s="23" t="s">
        <v>129</v>
      </c>
      <c r="O27" s="26" t="s">
        <v>168</v>
      </c>
      <c r="P27" s="23" t="s">
        <v>169</v>
      </c>
      <c r="Q27" s="21"/>
      <c r="R27" s="29" t="s">
        <v>69</v>
      </c>
      <c r="S27" s="23" t="s">
        <v>170</v>
      </c>
      <c r="T27" s="23" t="s">
        <v>171</v>
      </c>
      <c r="U27" s="22" t="s">
        <v>172</v>
      </c>
      <c r="V27" s="23" t="s">
        <v>173</v>
      </c>
      <c r="W27" s="23" t="s">
        <v>73</v>
      </c>
      <c r="X27" s="23" t="s">
        <v>73</v>
      </c>
      <c r="Y27" s="23" t="s">
        <v>73</v>
      </c>
      <c r="Z27" s="23" t="s">
        <v>73</v>
      </c>
      <c r="AA27" s="23" t="s">
        <v>73</v>
      </c>
      <c r="AB27" s="23" t="s">
        <v>73</v>
      </c>
      <c r="AC27" s="23" t="s">
        <v>73</v>
      </c>
      <c r="AD27" s="21" t="s">
        <v>73</v>
      </c>
      <c r="AE27" s="32">
        <v>0</v>
      </c>
      <c r="AF27" s="23" t="s">
        <v>185</v>
      </c>
      <c r="AG27" s="23" t="s">
        <v>73</v>
      </c>
      <c r="AH27" s="23" t="s">
        <v>175</v>
      </c>
      <c r="AI27" s="23" t="s">
        <v>181</v>
      </c>
      <c r="AJ27" s="23" t="s">
        <v>182</v>
      </c>
      <c r="AK27" s="23" t="s">
        <v>183</v>
      </c>
      <c r="AL27" s="35" t="s">
        <v>182</v>
      </c>
      <c r="AM27" s="23">
        <v>0</v>
      </c>
      <c r="AN27" s="23">
        <v>0</v>
      </c>
      <c r="AO27" s="23">
        <v>0</v>
      </c>
      <c r="AP27" s="35">
        <v>3.232727273</v>
      </c>
      <c r="AQ27" s="23" t="s">
        <v>179</v>
      </c>
      <c r="AR27" s="21"/>
      <c r="AS27" s="21">
        <f t="shared" si="9"/>
        <v>0</v>
      </c>
      <c r="AT27" s="21">
        <f t="shared" si="10"/>
        <v>0</v>
      </c>
      <c r="AU27" s="21">
        <f t="shared" si="11"/>
        <v>0</v>
      </c>
      <c r="AV27" s="35">
        <f t="shared" si="12"/>
        <v>3.232727273</v>
      </c>
      <c r="AW27" s="23" t="s">
        <v>179</v>
      </c>
      <c r="AX27" s="21"/>
      <c r="AY27" s="21">
        <f t="shared" si="4"/>
        <v>0</v>
      </c>
      <c r="AZ27" s="21">
        <f t="shared" si="5"/>
        <v>0</v>
      </c>
      <c r="BA27" s="21">
        <f t="shared" si="6"/>
        <v>0</v>
      </c>
      <c r="BB27" s="35">
        <f t="shared" si="7"/>
        <v>3.232727273</v>
      </c>
      <c r="BC27" s="23" t="s">
        <v>179</v>
      </c>
      <c r="BD27" s="21"/>
      <c r="BE27" s="23">
        <f t="shared" si="14"/>
        <v>0</v>
      </c>
      <c r="BF27" s="23">
        <f t="shared" si="15"/>
        <v>0</v>
      </c>
      <c r="BG27" s="23">
        <f t="shared" si="16"/>
        <v>0</v>
      </c>
      <c r="BH27" s="35">
        <f t="shared" si="17"/>
        <v>3.232727273</v>
      </c>
    </row>
    <row r="28" s="12" customFormat="1" hidden="1" spans="1:60">
      <c r="A28" s="22">
        <v>311</v>
      </c>
      <c r="B28" s="16">
        <v>2022</v>
      </c>
      <c r="C28" s="23" t="s">
        <v>162</v>
      </c>
      <c r="D28" s="23" t="s">
        <v>163</v>
      </c>
      <c r="E28" s="24"/>
      <c r="F28" s="23" t="s">
        <v>60</v>
      </c>
      <c r="G28" s="23" t="s">
        <v>60</v>
      </c>
      <c r="H28" s="23" t="s">
        <v>61</v>
      </c>
      <c r="I28" s="23" t="s">
        <v>164</v>
      </c>
      <c r="J28" s="23" t="s">
        <v>165</v>
      </c>
      <c r="K28" s="23" t="s">
        <v>166</v>
      </c>
      <c r="L28" s="23" t="s">
        <v>167</v>
      </c>
      <c r="M28" s="23" t="s">
        <v>128</v>
      </c>
      <c r="N28" s="23" t="s">
        <v>129</v>
      </c>
      <c r="O28" s="26" t="s">
        <v>168</v>
      </c>
      <c r="P28" s="23" t="s">
        <v>169</v>
      </c>
      <c r="Q28" s="21"/>
      <c r="R28" s="29" t="s">
        <v>69</v>
      </c>
      <c r="S28" s="23" t="s">
        <v>170</v>
      </c>
      <c r="T28" s="23" t="s">
        <v>171</v>
      </c>
      <c r="U28" s="22" t="s">
        <v>172</v>
      </c>
      <c r="V28" s="23" t="s">
        <v>173</v>
      </c>
      <c r="W28" s="23" t="s">
        <v>73</v>
      </c>
      <c r="X28" s="23" t="s">
        <v>73</v>
      </c>
      <c r="Y28" s="23" t="s">
        <v>73</v>
      </c>
      <c r="Z28" s="23" t="s">
        <v>73</v>
      </c>
      <c r="AA28" s="23" t="s">
        <v>73</v>
      </c>
      <c r="AB28" s="23" t="s">
        <v>73</v>
      </c>
      <c r="AC28" s="23" t="s">
        <v>73</v>
      </c>
      <c r="AD28" s="21" t="s">
        <v>73</v>
      </c>
      <c r="AE28" s="32">
        <v>1</v>
      </c>
      <c r="AF28" s="23" t="s">
        <v>85</v>
      </c>
      <c r="AG28" s="23" t="s">
        <v>73</v>
      </c>
      <c r="AH28" s="23" t="s">
        <v>86</v>
      </c>
      <c r="AI28" s="23">
        <v>0</v>
      </c>
      <c r="AJ28" s="23" t="s">
        <v>86</v>
      </c>
      <c r="AK28" s="23">
        <v>0</v>
      </c>
      <c r="AL28" s="35" t="s">
        <v>86</v>
      </c>
      <c r="AM28" s="23">
        <v>0.0347788849315069</v>
      </c>
      <c r="AN28" s="23">
        <v>0</v>
      </c>
      <c r="AO28" s="23">
        <v>1.43767575780822</v>
      </c>
      <c r="AP28" s="35">
        <v>0.0451032904109589</v>
      </c>
      <c r="AQ28" s="23" t="s">
        <v>161</v>
      </c>
      <c r="AR28" s="21"/>
      <c r="AS28" s="21">
        <f t="shared" si="9"/>
        <v>0.0347788849315069</v>
      </c>
      <c r="AT28" s="21">
        <f t="shared" si="10"/>
        <v>0</v>
      </c>
      <c r="AU28" s="21">
        <f t="shared" si="11"/>
        <v>1.43767575780822</v>
      </c>
      <c r="AV28" s="35">
        <f t="shared" si="12"/>
        <v>0.0451032904109589</v>
      </c>
      <c r="AW28" s="23" t="s">
        <v>161</v>
      </c>
      <c r="AX28" s="21"/>
      <c r="AY28" s="21">
        <f t="shared" si="4"/>
        <v>0.0347788849315069</v>
      </c>
      <c r="AZ28" s="21">
        <f t="shared" si="5"/>
        <v>0</v>
      </c>
      <c r="BA28" s="21">
        <f t="shared" si="6"/>
        <v>1.43767575780822</v>
      </c>
      <c r="BB28" s="35">
        <f t="shared" si="7"/>
        <v>0.0451032904109589</v>
      </c>
      <c r="BC28" s="23" t="s">
        <v>161</v>
      </c>
      <c r="BD28" s="21"/>
      <c r="BE28" s="23">
        <f t="shared" si="14"/>
        <v>0.0347788849315069</v>
      </c>
      <c r="BF28" s="23">
        <f t="shared" si="15"/>
        <v>0</v>
      </c>
      <c r="BG28" s="23">
        <f t="shared" si="16"/>
        <v>1.43767575780822</v>
      </c>
      <c r="BH28" s="35">
        <f t="shared" si="17"/>
        <v>0.0451032904109589</v>
      </c>
    </row>
    <row r="29" s="12" customFormat="1" ht="27" hidden="1" spans="1:60">
      <c r="A29" s="22">
        <v>504</v>
      </c>
      <c r="B29" s="16">
        <v>2022</v>
      </c>
      <c r="C29" s="23" t="s">
        <v>186</v>
      </c>
      <c r="D29" s="23" t="s">
        <v>187</v>
      </c>
      <c r="E29" s="21"/>
      <c r="F29" s="23" t="s">
        <v>60</v>
      </c>
      <c r="G29" s="23" t="s">
        <v>60</v>
      </c>
      <c r="H29" s="23" t="s">
        <v>61</v>
      </c>
      <c r="I29" s="23" t="s">
        <v>188</v>
      </c>
      <c r="J29" s="23" t="s">
        <v>189</v>
      </c>
      <c r="K29" s="23" t="s">
        <v>190</v>
      </c>
      <c r="L29" s="23" t="s">
        <v>191</v>
      </c>
      <c r="M29" s="23" t="s">
        <v>86</v>
      </c>
      <c r="N29" s="23" t="s">
        <v>86</v>
      </c>
      <c r="O29" s="26" t="s">
        <v>192</v>
      </c>
      <c r="P29" s="23" t="s">
        <v>193</v>
      </c>
      <c r="Q29" s="21"/>
      <c r="R29" s="29" t="s">
        <v>69</v>
      </c>
      <c r="S29" s="23" t="s">
        <v>194</v>
      </c>
      <c r="T29" s="23" t="s">
        <v>194</v>
      </c>
      <c r="U29" s="22" t="s">
        <v>195</v>
      </c>
      <c r="V29" s="23" t="s">
        <v>196</v>
      </c>
      <c r="W29" s="23" t="s">
        <v>73</v>
      </c>
      <c r="X29" s="23" t="s">
        <v>73</v>
      </c>
      <c r="Y29" s="23" t="s">
        <v>73</v>
      </c>
      <c r="Z29" s="23" t="s">
        <v>73</v>
      </c>
      <c r="AA29" s="23" t="s">
        <v>73</v>
      </c>
      <c r="AB29" s="23" t="s">
        <v>73</v>
      </c>
      <c r="AC29" s="23" t="s">
        <v>197</v>
      </c>
      <c r="AD29" s="23" t="s">
        <v>73</v>
      </c>
      <c r="AE29" s="32">
        <v>0</v>
      </c>
      <c r="AF29" s="23" t="s">
        <v>198</v>
      </c>
      <c r="AG29" s="23" t="s">
        <v>73</v>
      </c>
      <c r="AH29" s="23" t="s">
        <v>199</v>
      </c>
      <c r="AI29" s="23" t="s">
        <v>200</v>
      </c>
      <c r="AJ29" s="23" t="s">
        <v>152</v>
      </c>
      <c r="AK29" s="23" t="s">
        <v>201</v>
      </c>
      <c r="AL29" s="35" t="s">
        <v>152</v>
      </c>
      <c r="AM29" s="23">
        <v>0</v>
      </c>
      <c r="AN29" s="23">
        <v>0</v>
      </c>
      <c r="AO29" s="23">
        <v>0</v>
      </c>
      <c r="AP29" s="35">
        <v>0.327</v>
      </c>
      <c r="AQ29" s="23" t="s">
        <v>202</v>
      </c>
      <c r="AR29" s="23"/>
      <c r="AS29" s="21">
        <f t="shared" si="9"/>
        <v>0</v>
      </c>
      <c r="AT29" s="21">
        <f t="shared" si="10"/>
        <v>0</v>
      </c>
      <c r="AU29" s="21">
        <f t="shared" si="11"/>
        <v>0</v>
      </c>
      <c r="AV29" s="35">
        <f t="shared" si="12"/>
        <v>0.327</v>
      </c>
      <c r="AW29" s="23" t="s">
        <v>86</v>
      </c>
      <c r="AX29" s="23"/>
      <c r="AY29" s="21">
        <f t="shared" si="4"/>
        <v>0</v>
      </c>
      <c r="AZ29" s="21">
        <f t="shared" si="5"/>
        <v>0</v>
      </c>
      <c r="BA29" s="21">
        <f t="shared" si="6"/>
        <v>0</v>
      </c>
      <c r="BB29" s="35">
        <f t="shared" si="7"/>
        <v>0.327</v>
      </c>
      <c r="BC29" s="23" t="s">
        <v>86</v>
      </c>
      <c r="BD29" s="23"/>
      <c r="BE29" s="23">
        <v>0</v>
      </c>
      <c r="BF29" s="23">
        <v>0</v>
      </c>
      <c r="BG29" s="23">
        <v>0</v>
      </c>
      <c r="BH29" s="35">
        <v>0</v>
      </c>
    </row>
    <row r="30" s="12" customFormat="1" ht="27" hidden="1" spans="1:60">
      <c r="A30" s="22">
        <v>504</v>
      </c>
      <c r="B30" s="16">
        <v>2022</v>
      </c>
      <c r="C30" s="23" t="s">
        <v>186</v>
      </c>
      <c r="D30" s="23" t="s">
        <v>187</v>
      </c>
      <c r="E30" s="21"/>
      <c r="F30" s="23" t="s">
        <v>60</v>
      </c>
      <c r="G30" s="23" t="s">
        <v>60</v>
      </c>
      <c r="H30" s="23" t="s">
        <v>61</v>
      </c>
      <c r="I30" s="23" t="s">
        <v>188</v>
      </c>
      <c r="J30" s="23" t="s">
        <v>189</v>
      </c>
      <c r="K30" s="23" t="s">
        <v>190</v>
      </c>
      <c r="L30" s="23" t="s">
        <v>191</v>
      </c>
      <c r="M30" s="23" t="s">
        <v>86</v>
      </c>
      <c r="N30" s="23" t="s">
        <v>86</v>
      </c>
      <c r="O30" s="26" t="s">
        <v>192</v>
      </c>
      <c r="P30" s="23" t="s">
        <v>193</v>
      </c>
      <c r="Q30" s="21"/>
      <c r="R30" s="29" t="s">
        <v>69</v>
      </c>
      <c r="S30" s="23" t="s">
        <v>194</v>
      </c>
      <c r="T30" s="23" t="s">
        <v>194</v>
      </c>
      <c r="U30" s="22" t="s">
        <v>195</v>
      </c>
      <c r="V30" s="23" t="s">
        <v>196</v>
      </c>
      <c r="W30" s="23" t="s">
        <v>73</v>
      </c>
      <c r="X30" s="23" t="s">
        <v>73</v>
      </c>
      <c r="Y30" s="23" t="s">
        <v>73</v>
      </c>
      <c r="Z30" s="23" t="s">
        <v>73</v>
      </c>
      <c r="AA30" s="23" t="s">
        <v>73</v>
      </c>
      <c r="AB30" s="23" t="s">
        <v>73</v>
      </c>
      <c r="AC30" s="23" t="s">
        <v>197</v>
      </c>
      <c r="AD30" s="23" t="s">
        <v>73</v>
      </c>
      <c r="AE30" s="32">
        <v>0</v>
      </c>
      <c r="AF30" s="23" t="s">
        <v>203</v>
      </c>
      <c r="AG30" s="23" t="s">
        <v>73</v>
      </c>
      <c r="AH30" s="23" t="s">
        <v>204</v>
      </c>
      <c r="AI30" s="23" t="s">
        <v>205</v>
      </c>
      <c r="AJ30" s="23" t="s">
        <v>152</v>
      </c>
      <c r="AK30" s="23" t="s">
        <v>206</v>
      </c>
      <c r="AL30" s="35" t="s">
        <v>152</v>
      </c>
      <c r="AM30" s="23">
        <v>5.758</v>
      </c>
      <c r="AN30" s="23">
        <v>0</v>
      </c>
      <c r="AO30" s="23">
        <v>0</v>
      </c>
      <c r="AP30" s="35">
        <v>1.511</v>
      </c>
      <c r="AQ30" s="23" t="s">
        <v>207</v>
      </c>
      <c r="AR30" s="21"/>
      <c r="AS30" s="21">
        <f t="shared" si="9"/>
        <v>5.758</v>
      </c>
      <c r="AT30" s="21">
        <f t="shared" si="10"/>
        <v>0</v>
      </c>
      <c r="AU30" s="21">
        <f t="shared" si="11"/>
        <v>0</v>
      </c>
      <c r="AV30" s="35">
        <f t="shared" si="12"/>
        <v>1.511</v>
      </c>
      <c r="AW30" s="23" t="s">
        <v>207</v>
      </c>
      <c r="AX30" s="21"/>
      <c r="AY30" s="21">
        <f t="shared" si="4"/>
        <v>5.758</v>
      </c>
      <c r="AZ30" s="21">
        <f t="shared" si="5"/>
        <v>0</v>
      </c>
      <c r="BA30" s="21">
        <f t="shared" si="6"/>
        <v>0</v>
      </c>
      <c r="BB30" s="35">
        <f t="shared" si="7"/>
        <v>1.511</v>
      </c>
      <c r="BC30" s="23" t="s">
        <v>207</v>
      </c>
      <c r="BD30" s="21"/>
      <c r="BE30" s="23">
        <f t="shared" si="14"/>
        <v>5.758</v>
      </c>
      <c r="BF30" s="23">
        <f t="shared" si="15"/>
        <v>0</v>
      </c>
      <c r="BG30" s="23">
        <f t="shared" si="16"/>
        <v>0</v>
      </c>
      <c r="BH30" s="35">
        <f t="shared" si="17"/>
        <v>1.511</v>
      </c>
    </row>
    <row r="31" s="12" customFormat="1" ht="27" hidden="1" spans="1:60">
      <c r="A31" s="22">
        <v>504</v>
      </c>
      <c r="B31" s="16">
        <v>2022</v>
      </c>
      <c r="C31" s="23" t="s">
        <v>186</v>
      </c>
      <c r="D31" s="23" t="s">
        <v>187</v>
      </c>
      <c r="E31" s="21"/>
      <c r="F31" s="23" t="s">
        <v>60</v>
      </c>
      <c r="G31" s="23" t="s">
        <v>60</v>
      </c>
      <c r="H31" s="23" t="s">
        <v>61</v>
      </c>
      <c r="I31" s="23" t="s">
        <v>188</v>
      </c>
      <c r="J31" s="23" t="s">
        <v>189</v>
      </c>
      <c r="K31" s="23" t="s">
        <v>190</v>
      </c>
      <c r="L31" s="23" t="s">
        <v>191</v>
      </c>
      <c r="M31" s="23" t="s">
        <v>86</v>
      </c>
      <c r="N31" s="23" t="s">
        <v>86</v>
      </c>
      <c r="O31" s="26" t="s">
        <v>192</v>
      </c>
      <c r="P31" s="23" t="s">
        <v>193</v>
      </c>
      <c r="Q31" s="21"/>
      <c r="R31" s="29" t="s">
        <v>69</v>
      </c>
      <c r="S31" s="23" t="s">
        <v>194</v>
      </c>
      <c r="T31" s="23" t="s">
        <v>194</v>
      </c>
      <c r="U31" s="22" t="s">
        <v>195</v>
      </c>
      <c r="V31" s="23" t="s">
        <v>196</v>
      </c>
      <c r="W31" s="23" t="s">
        <v>73</v>
      </c>
      <c r="X31" s="23" t="s">
        <v>73</v>
      </c>
      <c r="Y31" s="23" t="s">
        <v>73</v>
      </c>
      <c r="Z31" s="23" t="s">
        <v>73</v>
      </c>
      <c r="AA31" s="23" t="s">
        <v>73</v>
      </c>
      <c r="AB31" s="23" t="s">
        <v>73</v>
      </c>
      <c r="AC31" s="23" t="s">
        <v>197</v>
      </c>
      <c r="AD31" s="23" t="s">
        <v>73</v>
      </c>
      <c r="AE31" s="32">
        <v>0</v>
      </c>
      <c r="AF31" s="23" t="s">
        <v>85</v>
      </c>
      <c r="AG31" s="23" t="s">
        <v>73</v>
      </c>
      <c r="AH31" s="23" t="s">
        <v>86</v>
      </c>
      <c r="AI31" s="23">
        <v>0</v>
      </c>
      <c r="AJ31" s="23" t="s">
        <v>86</v>
      </c>
      <c r="AK31" s="23">
        <v>0</v>
      </c>
      <c r="AL31" s="35" t="s">
        <v>86</v>
      </c>
      <c r="AM31" s="23">
        <v>0</v>
      </c>
      <c r="AN31" s="23">
        <v>0</v>
      </c>
      <c r="AO31" s="23">
        <v>0</v>
      </c>
      <c r="AP31" s="35">
        <v>0</v>
      </c>
      <c r="AQ31" s="23" t="s">
        <v>86</v>
      </c>
      <c r="AR31" s="24"/>
      <c r="AS31" s="21">
        <f t="shared" si="9"/>
        <v>0</v>
      </c>
      <c r="AT31" s="21">
        <f t="shared" si="10"/>
        <v>0</v>
      </c>
      <c r="AU31" s="21">
        <f t="shared" si="11"/>
        <v>0</v>
      </c>
      <c r="AV31" s="35">
        <f t="shared" si="12"/>
        <v>0</v>
      </c>
      <c r="AW31" s="23" t="s">
        <v>86</v>
      </c>
      <c r="AX31" s="24"/>
      <c r="AY31" s="21">
        <f t="shared" si="4"/>
        <v>0</v>
      </c>
      <c r="AZ31" s="21">
        <f t="shared" si="5"/>
        <v>0</v>
      </c>
      <c r="BA31" s="21">
        <f t="shared" si="6"/>
        <v>0</v>
      </c>
      <c r="BB31" s="35">
        <f t="shared" si="7"/>
        <v>0</v>
      </c>
      <c r="BC31" s="23" t="s">
        <v>86</v>
      </c>
      <c r="BD31" s="24"/>
      <c r="BE31" s="23">
        <v>0</v>
      </c>
      <c r="BF31" s="23">
        <v>0</v>
      </c>
      <c r="BG31" s="23">
        <v>0</v>
      </c>
      <c r="BH31" s="35">
        <v>0</v>
      </c>
    </row>
    <row r="32" s="12" customFormat="1" ht="27" hidden="1" spans="1:60">
      <c r="A32" s="22">
        <v>505</v>
      </c>
      <c r="B32" s="16">
        <v>2022</v>
      </c>
      <c r="C32" s="23" t="s">
        <v>208</v>
      </c>
      <c r="D32" s="23" t="s">
        <v>209</v>
      </c>
      <c r="E32" s="21"/>
      <c r="F32" s="23" t="s">
        <v>60</v>
      </c>
      <c r="G32" s="23" t="s">
        <v>60</v>
      </c>
      <c r="H32" s="23" t="s">
        <v>61</v>
      </c>
      <c r="I32" s="23" t="s">
        <v>210</v>
      </c>
      <c r="J32" s="23" t="s">
        <v>211</v>
      </c>
      <c r="K32" s="23" t="s">
        <v>212</v>
      </c>
      <c r="L32" s="23" t="s">
        <v>213</v>
      </c>
      <c r="M32" s="23" t="s">
        <v>86</v>
      </c>
      <c r="N32" s="23" t="s">
        <v>86</v>
      </c>
      <c r="O32" s="26" t="s">
        <v>192</v>
      </c>
      <c r="P32" s="23" t="s">
        <v>193</v>
      </c>
      <c r="Q32" s="21"/>
      <c r="R32" s="29" t="s">
        <v>69</v>
      </c>
      <c r="S32" s="23" t="s">
        <v>214</v>
      </c>
      <c r="T32" s="23" t="s">
        <v>214</v>
      </c>
      <c r="U32" s="22" t="s">
        <v>215</v>
      </c>
      <c r="V32" s="23" t="s">
        <v>216</v>
      </c>
      <c r="W32" s="23" t="s">
        <v>73</v>
      </c>
      <c r="X32" s="23" t="s">
        <v>73</v>
      </c>
      <c r="Y32" s="23" t="s">
        <v>73</v>
      </c>
      <c r="Z32" s="23" t="s">
        <v>73</v>
      </c>
      <c r="AA32" s="23" t="s">
        <v>73</v>
      </c>
      <c r="AB32" s="23" t="s">
        <v>73</v>
      </c>
      <c r="AC32" s="23" t="s">
        <v>73</v>
      </c>
      <c r="AD32" s="23" t="s">
        <v>73</v>
      </c>
      <c r="AE32" s="32">
        <v>0</v>
      </c>
      <c r="AF32" s="23" t="s">
        <v>203</v>
      </c>
      <c r="AG32" s="23" t="s">
        <v>73</v>
      </c>
      <c r="AH32" s="23" t="s">
        <v>204</v>
      </c>
      <c r="AI32" s="23" t="s">
        <v>217</v>
      </c>
      <c r="AJ32" s="23" t="s">
        <v>152</v>
      </c>
      <c r="AK32" s="23" t="s">
        <v>218</v>
      </c>
      <c r="AL32" s="35" t="s">
        <v>152</v>
      </c>
      <c r="AM32" s="23">
        <v>1.22</v>
      </c>
      <c r="AN32" s="23">
        <v>0</v>
      </c>
      <c r="AO32" s="23">
        <v>0</v>
      </c>
      <c r="AP32" s="35">
        <v>0.55</v>
      </c>
      <c r="AQ32" s="23" t="s">
        <v>219</v>
      </c>
      <c r="AR32" s="21"/>
      <c r="AS32" s="21">
        <f t="shared" si="9"/>
        <v>1.22</v>
      </c>
      <c r="AT32" s="21">
        <f t="shared" si="10"/>
        <v>0</v>
      </c>
      <c r="AU32" s="21">
        <f t="shared" si="11"/>
        <v>0</v>
      </c>
      <c r="AV32" s="35">
        <f t="shared" si="12"/>
        <v>0.55</v>
      </c>
      <c r="AW32" s="23" t="s">
        <v>220</v>
      </c>
      <c r="AX32" s="21"/>
      <c r="AY32" s="21">
        <f t="shared" ref="AY32:BB32" si="18">AS32*0.5</f>
        <v>0.61</v>
      </c>
      <c r="AZ32" s="21">
        <f t="shared" si="18"/>
        <v>0</v>
      </c>
      <c r="BA32" s="21">
        <f t="shared" si="18"/>
        <v>0</v>
      </c>
      <c r="BB32" s="35">
        <f t="shared" si="18"/>
        <v>0.275</v>
      </c>
      <c r="BC32" s="23" t="s">
        <v>220</v>
      </c>
      <c r="BD32" s="21"/>
      <c r="BE32" s="23">
        <f>AS32*0.5</f>
        <v>0.61</v>
      </c>
      <c r="BF32" s="23">
        <f>AT32*0.5</f>
        <v>0</v>
      </c>
      <c r="BG32" s="23">
        <f>AU32*0.5</f>
        <v>0</v>
      </c>
      <c r="BH32" s="35">
        <f>AV32*0.5</f>
        <v>0.275</v>
      </c>
    </row>
    <row r="33" s="12" customFormat="1" ht="27" hidden="1" spans="1:60">
      <c r="A33" s="22">
        <v>505</v>
      </c>
      <c r="B33" s="16">
        <v>2022</v>
      </c>
      <c r="C33" s="23" t="s">
        <v>208</v>
      </c>
      <c r="D33" s="23" t="s">
        <v>209</v>
      </c>
      <c r="E33" s="21"/>
      <c r="F33" s="23" t="s">
        <v>60</v>
      </c>
      <c r="G33" s="23" t="s">
        <v>60</v>
      </c>
      <c r="H33" s="23" t="s">
        <v>61</v>
      </c>
      <c r="I33" s="23" t="s">
        <v>210</v>
      </c>
      <c r="J33" s="23" t="s">
        <v>211</v>
      </c>
      <c r="K33" s="23" t="s">
        <v>212</v>
      </c>
      <c r="L33" s="23" t="s">
        <v>213</v>
      </c>
      <c r="M33" s="23" t="s">
        <v>86</v>
      </c>
      <c r="N33" s="23" t="s">
        <v>86</v>
      </c>
      <c r="O33" s="26" t="s">
        <v>192</v>
      </c>
      <c r="P33" s="23" t="s">
        <v>193</v>
      </c>
      <c r="Q33" s="21"/>
      <c r="R33" s="29" t="s">
        <v>69</v>
      </c>
      <c r="S33" s="23" t="s">
        <v>214</v>
      </c>
      <c r="T33" s="23" t="s">
        <v>214</v>
      </c>
      <c r="U33" s="22" t="s">
        <v>215</v>
      </c>
      <c r="V33" s="23" t="s">
        <v>216</v>
      </c>
      <c r="W33" s="23" t="s">
        <v>73</v>
      </c>
      <c r="X33" s="23" t="s">
        <v>73</v>
      </c>
      <c r="Y33" s="23" t="s">
        <v>73</v>
      </c>
      <c r="Z33" s="23" t="s">
        <v>73</v>
      </c>
      <c r="AA33" s="23" t="s">
        <v>73</v>
      </c>
      <c r="AB33" s="23" t="s">
        <v>73</v>
      </c>
      <c r="AC33" s="23" t="s">
        <v>73</v>
      </c>
      <c r="AD33" s="23" t="s">
        <v>73</v>
      </c>
      <c r="AE33" s="32">
        <v>0</v>
      </c>
      <c r="AF33" s="23" t="s">
        <v>85</v>
      </c>
      <c r="AG33" s="23" t="s">
        <v>73</v>
      </c>
      <c r="AH33" s="23" t="s">
        <v>86</v>
      </c>
      <c r="AI33" s="23">
        <v>0</v>
      </c>
      <c r="AJ33" s="23" t="s">
        <v>86</v>
      </c>
      <c r="AK33" s="23">
        <v>0</v>
      </c>
      <c r="AL33" s="35" t="s">
        <v>86</v>
      </c>
      <c r="AM33" s="23">
        <v>0</v>
      </c>
      <c r="AN33" s="23">
        <v>0</v>
      </c>
      <c r="AO33" s="23">
        <v>0</v>
      </c>
      <c r="AP33" s="35">
        <v>0</v>
      </c>
      <c r="AQ33" s="23" t="s">
        <v>86</v>
      </c>
      <c r="AR33" s="24"/>
      <c r="AS33" s="21">
        <f t="shared" si="9"/>
        <v>0</v>
      </c>
      <c r="AT33" s="21">
        <f t="shared" si="10"/>
        <v>0</v>
      </c>
      <c r="AU33" s="21">
        <f t="shared" si="11"/>
        <v>0</v>
      </c>
      <c r="AV33" s="35">
        <f t="shared" si="12"/>
        <v>0</v>
      </c>
      <c r="AW33" s="23" t="s">
        <v>86</v>
      </c>
      <c r="AX33" s="24"/>
      <c r="AY33" s="21">
        <f t="shared" si="4"/>
        <v>0</v>
      </c>
      <c r="AZ33" s="21">
        <f t="shared" si="5"/>
        <v>0</v>
      </c>
      <c r="BA33" s="21">
        <f t="shared" si="6"/>
        <v>0</v>
      </c>
      <c r="BB33" s="35">
        <f t="shared" si="7"/>
        <v>0</v>
      </c>
      <c r="BC33" s="23" t="s">
        <v>86</v>
      </c>
      <c r="BD33" s="24"/>
      <c r="BE33" s="23">
        <v>0</v>
      </c>
      <c r="BF33" s="23">
        <v>0</v>
      </c>
      <c r="BG33" s="23">
        <v>0</v>
      </c>
      <c r="BH33" s="35">
        <v>0</v>
      </c>
    </row>
    <row r="34" s="12" customFormat="1" ht="27" hidden="1" spans="1:60">
      <c r="A34" s="22">
        <v>506</v>
      </c>
      <c r="B34" s="16">
        <v>2022</v>
      </c>
      <c r="C34" s="23" t="s">
        <v>221</v>
      </c>
      <c r="D34" s="23" t="s">
        <v>222</v>
      </c>
      <c r="E34" s="21"/>
      <c r="F34" s="23" t="s">
        <v>60</v>
      </c>
      <c r="G34" s="23" t="s">
        <v>60</v>
      </c>
      <c r="H34" s="23" t="s">
        <v>61</v>
      </c>
      <c r="I34" s="23" t="s">
        <v>210</v>
      </c>
      <c r="J34" s="23" t="s">
        <v>223</v>
      </c>
      <c r="K34" s="23" t="s">
        <v>224</v>
      </c>
      <c r="L34" s="23" t="s">
        <v>225</v>
      </c>
      <c r="M34" s="23" t="s">
        <v>86</v>
      </c>
      <c r="N34" s="23" t="s">
        <v>86</v>
      </c>
      <c r="O34" s="26" t="s">
        <v>192</v>
      </c>
      <c r="P34" s="23" t="s">
        <v>193</v>
      </c>
      <c r="Q34" s="21"/>
      <c r="R34" s="29" t="s">
        <v>69</v>
      </c>
      <c r="S34" s="23" t="s">
        <v>226</v>
      </c>
      <c r="T34" s="23" t="s">
        <v>227</v>
      </c>
      <c r="U34" s="22" t="s">
        <v>228</v>
      </c>
      <c r="V34" s="23" t="s">
        <v>229</v>
      </c>
      <c r="W34" s="23" t="s">
        <v>73</v>
      </c>
      <c r="X34" s="23" t="s">
        <v>73</v>
      </c>
      <c r="Y34" s="23" t="s">
        <v>73</v>
      </c>
      <c r="Z34" s="23" t="s">
        <v>73</v>
      </c>
      <c r="AA34" s="23" t="s">
        <v>73</v>
      </c>
      <c r="AB34" s="23" t="s">
        <v>73</v>
      </c>
      <c r="AC34" s="23" t="s">
        <v>197</v>
      </c>
      <c r="AD34" s="23" t="s">
        <v>73</v>
      </c>
      <c r="AE34" s="32">
        <v>0</v>
      </c>
      <c r="AF34" s="23" t="s">
        <v>203</v>
      </c>
      <c r="AG34" s="23" t="s">
        <v>73</v>
      </c>
      <c r="AH34" s="23" t="s">
        <v>230</v>
      </c>
      <c r="AI34" s="23" t="s">
        <v>231</v>
      </c>
      <c r="AJ34" s="23" t="s">
        <v>152</v>
      </c>
      <c r="AK34" s="23" t="s">
        <v>232</v>
      </c>
      <c r="AL34" s="35" t="s">
        <v>152</v>
      </c>
      <c r="AM34" s="23">
        <v>0.763</v>
      </c>
      <c r="AN34" s="23">
        <v>0</v>
      </c>
      <c r="AO34" s="23">
        <v>0</v>
      </c>
      <c r="AP34" s="35">
        <v>0.196969697</v>
      </c>
      <c r="AQ34" s="23" t="s">
        <v>219</v>
      </c>
      <c r="AR34" s="21"/>
      <c r="AS34" s="21">
        <f t="shared" si="9"/>
        <v>0.763</v>
      </c>
      <c r="AT34" s="21">
        <f t="shared" si="10"/>
        <v>0</v>
      </c>
      <c r="AU34" s="21">
        <f t="shared" si="11"/>
        <v>0</v>
      </c>
      <c r="AV34" s="35">
        <f t="shared" si="12"/>
        <v>0.196969697</v>
      </c>
      <c r="AW34" s="23" t="s">
        <v>220</v>
      </c>
      <c r="AX34" s="21"/>
      <c r="AY34" s="21">
        <f t="shared" ref="AY34:BB34" si="19">AS34*0.5</f>
        <v>0.3815</v>
      </c>
      <c r="AZ34" s="21">
        <f t="shared" si="19"/>
        <v>0</v>
      </c>
      <c r="BA34" s="21">
        <f t="shared" si="19"/>
        <v>0</v>
      </c>
      <c r="BB34" s="35">
        <f t="shared" si="19"/>
        <v>0.0984848485</v>
      </c>
      <c r="BC34" s="23" t="s">
        <v>220</v>
      </c>
      <c r="BD34" s="21"/>
      <c r="BE34" s="23">
        <f t="shared" ref="BE34:BH34" si="20">AS34*0.5</f>
        <v>0.3815</v>
      </c>
      <c r="BF34" s="23">
        <f t="shared" si="20"/>
        <v>0</v>
      </c>
      <c r="BG34" s="23">
        <f t="shared" si="20"/>
        <v>0</v>
      </c>
      <c r="BH34" s="35">
        <f t="shared" si="20"/>
        <v>0.0984848485</v>
      </c>
    </row>
    <row r="35" s="12" customFormat="1" ht="27" hidden="1" spans="1:60">
      <c r="A35" s="22">
        <v>506</v>
      </c>
      <c r="B35" s="16">
        <v>2022</v>
      </c>
      <c r="C35" s="23" t="s">
        <v>221</v>
      </c>
      <c r="D35" s="23" t="s">
        <v>222</v>
      </c>
      <c r="E35" s="21"/>
      <c r="F35" s="23" t="s">
        <v>60</v>
      </c>
      <c r="G35" s="23" t="s">
        <v>60</v>
      </c>
      <c r="H35" s="23" t="s">
        <v>61</v>
      </c>
      <c r="I35" s="23" t="s">
        <v>210</v>
      </c>
      <c r="J35" s="23" t="s">
        <v>223</v>
      </c>
      <c r="K35" s="23" t="s">
        <v>224</v>
      </c>
      <c r="L35" s="23" t="s">
        <v>225</v>
      </c>
      <c r="M35" s="23" t="s">
        <v>86</v>
      </c>
      <c r="N35" s="23" t="s">
        <v>86</v>
      </c>
      <c r="O35" s="26" t="s">
        <v>192</v>
      </c>
      <c r="P35" s="23" t="s">
        <v>193</v>
      </c>
      <c r="Q35" s="21"/>
      <c r="R35" s="29" t="s">
        <v>69</v>
      </c>
      <c r="S35" s="23" t="s">
        <v>226</v>
      </c>
      <c r="T35" s="23" t="s">
        <v>227</v>
      </c>
      <c r="U35" s="22" t="s">
        <v>228</v>
      </c>
      <c r="V35" s="23" t="s">
        <v>229</v>
      </c>
      <c r="W35" s="23" t="s">
        <v>73</v>
      </c>
      <c r="X35" s="23" t="s">
        <v>73</v>
      </c>
      <c r="Y35" s="23" t="s">
        <v>73</v>
      </c>
      <c r="Z35" s="23" t="s">
        <v>73</v>
      </c>
      <c r="AA35" s="23" t="s">
        <v>73</v>
      </c>
      <c r="AB35" s="23" t="s">
        <v>73</v>
      </c>
      <c r="AC35" s="23" t="s">
        <v>197</v>
      </c>
      <c r="AD35" s="23" t="s">
        <v>73</v>
      </c>
      <c r="AE35" s="32">
        <v>0</v>
      </c>
      <c r="AF35" s="23" t="s">
        <v>85</v>
      </c>
      <c r="AG35" s="23" t="s">
        <v>73</v>
      </c>
      <c r="AH35" s="23" t="s">
        <v>86</v>
      </c>
      <c r="AI35" s="23">
        <v>0</v>
      </c>
      <c r="AJ35" s="23" t="s">
        <v>86</v>
      </c>
      <c r="AK35" s="23">
        <v>0</v>
      </c>
      <c r="AL35" s="35" t="s">
        <v>86</v>
      </c>
      <c r="AM35" s="23">
        <v>0</v>
      </c>
      <c r="AN35" s="23">
        <v>0</v>
      </c>
      <c r="AO35" s="23">
        <v>0</v>
      </c>
      <c r="AP35" s="35">
        <v>0</v>
      </c>
      <c r="AQ35" s="23" t="s">
        <v>86</v>
      </c>
      <c r="AR35" s="24"/>
      <c r="AS35" s="21">
        <f t="shared" si="9"/>
        <v>0</v>
      </c>
      <c r="AT35" s="21">
        <f t="shared" si="10"/>
        <v>0</v>
      </c>
      <c r="AU35" s="21">
        <f t="shared" si="11"/>
        <v>0</v>
      </c>
      <c r="AV35" s="35">
        <f t="shared" si="12"/>
        <v>0</v>
      </c>
      <c r="AW35" s="23" t="s">
        <v>86</v>
      </c>
      <c r="AX35" s="24"/>
      <c r="AY35" s="21">
        <f t="shared" si="4"/>
        <v>0</v>
      </c>
      <c r="AZ35" s="21">
        <f t="shared" si="5"/>
        <v>0</v>
      </c>
      <c r="BA35" s="21">
        <f t="shared" si="6"/>
        <v>0</v>
      </c>
      <c r="BB35" s="35">
        <f t="shared" si="7"/>
        <v>0</v>
      </c>
      <c r="BC35" s="23" t="s">
        <v>86</v>
      </c>
      <c r="BD35" s="24"/>
      <c r="BE35" s="23">
        <v>0</v>
      </c>
      <c r="BF35" s="23">
        <v>0</v>
      </c>
      <c r="BG35" s="23">
        <v>0</v>
      </c>
      <c r="BH35" s="35">
        <v>0</v>
      </c>
    </row>
    <row r="36" s="12" customFormat="1" hidden="1" spans="1:60">
      <c r="A36" s="22">
        <v>1042</v>
      </c>
      <c r="B36" s="16">
        <v>2022</v>
      </c>
      <c r="C36" s="23" t="s">
        <v>233</v>
      </c>
      <c r="D36" s="23" t="s">
        <v>234</v>
      </c>
      <c r="E36" s="21"/>
      <c r="F36" s="23" t="s">
        <v>60</v>
      </c>
      <c r="G36" s="23" t="s">
        <v>60</v>
      </c>
      <c r="H36" s="23" t="s">
        <v>61</v>
      </c>
      <c r="I36" s="23" t="s">
        <v>188</v>
      </c>
      <c r="J36" s="23" t="s">
        <v>235</v>
      </c>
      <c r="K36" s="23">
        <v>106.497044</v>
      </c>
      <c r="L36" s="23" t="s">
        <v>236</v>
      </c>
      <c r="M36" s="23" t="s">
        <v>86</v>
      </c>
      <c r="N36" s="23" t="s">
        <v>86</v>
      </c>
      <c r="O36" s="26" t="s">
        <v>237</v>
      </c>
      <c r="P36" s="23" t="s">
        <v>238</v>
      </c>
      <c r="Q36" s="23" t="s">
        <v>239</v>
      </c>
      <c r="R36" s="29" t="s">
        <v>237</v>
      </c>
      <c r="S36" s="23" t="s">
        <v>240</v>
      </c>
      <c r="T36" s="23" t="s">
        <v>241</v>
      </c>
      <c r="U36" s="22" t="s">
        <v>242</v>
      </c>
      <c r="V36" s="23" t="s">
        <v>243</v>
      </c>
      <c r="W36" s="23" t="s">
        <v>73</v>
      </c>
      <c r="X36" s="23" t="s">
        <v>73</v>
      </c>
      <c r="Y36" s="23" t="s">
        <v>73</v>
      </c>
      <c r="Z36" s="23" t="s">
        <v>73</v>
      </c>
      <c r="AA36" s="23" t="s">
        <v>73</v>
      </c>
      <c r="AB36" s="23" t="s">
        <v>73</v>
      </c>
      <c r="AC36" s="23" t="s">
        <v>244</v>
      </c>
      <c r="AD36" s="23" t="s">
        <v>73</v>
      </c>
      <c r="AE36" s="32">
        <v>0</v>
      </c>
      <c r="AF36" s="23" t="s">
        <v>245</v>
      </c>
      <c r="AG36" s="23" t="s">
        <v>73</v>
      </c>
      <c r="AH36" s="23" t="s">
        <v>246</v>
      </c>
      <c r="AI36" s="23" t="s">
        <v>247</v>
      </c>
      <c r="AJ36" s="23" t="s">
        <v>152</v>
      </c>
      <c r="AK36" s="23" t="s">
        <v>247</v>
      </c>
      <c r="AL36" s="35" t="s">
        <v>152</v>
      </c>
      <c r="AM36" s="23">
        <v>2142.424242424</v>
      </c>
      <c r="AN36" s="23">
        <v>0</v>
      </c>
      <c r="AO36" s="23">
        <v>0</v>
      </c>
      <c r="AP36" s="35">
        <v>0</v>
      </c>
      <c r="AQ36" s="23" t="s">
        <v>248</v>
      </c>
      <c r="AR36" s="23"/>
      <c r="AS36" s="21">
        <f t="shared" si="9"/>
        <v>2142.424242424</v>
      </c>
      <c r="AT36" s="21">
        <f t="shared" si="10"/>
        <v>0</v>
      </c>
      <c r="AU36" s="21">
        <f t="shared" si="11"/>
        <v>0</v>
      </c>
      <c r="AV36" s="35">
        <f t="shared" si="12"/>
        <v>0</v>
      </c>
      <c r="AW36" s="23" t="s">
        <v>248</v>
      </c>
      <c r="AX36" s="23"/>
      <c r="AY36" s="21">
        <f t="shared" si="4"/>
        <v>2142.424242424</v>
      </c>
      <c r="AZ36" s="21">
        <f t="shared" si="5"/>
        <v>0</v>
      </c>
      <c r="BA36" s="21">
        <f t="shared" si="6"/>
        <v>0</v>
      </c>
      <c r="BB36" s="35">
        <f t="shared" si="7"/>
        <v>0</v>
      </c>
      <c r="BC36" s="23" t="s">
        <v>248</v>
      </c>
      <c r="BD36" s="23"/>
      <c r="BE36" s="23">
        <f t="shared" si="14"/>
        <v>2142.424242424</v>
      </c>
      <c r="BF36" s="23">
        <f t="shared" si="15"/>
        <v>0</v>
      </c>
      <c r="BG36" s="23">
        <f t="shared" si="16"/>
        <v>0</v>
      </c>
      <c r="BH36" s="35">
        <f t="shared" si="17"/>
        <v>0</v>
      </c>
    </row>
    <row r="37" s="12" customFormat="1" hidden="1" spans="1:60">
      <c r="A37" s="22">
        <v>1042</v>
      </c>
      <c r="B37" s="16">
        <v>2022</v>
      </c>
      <c r="C37" s="23" t="s">
        <v>233</v>
      </c>
      <c r="D37" s="23" t="s">
        <v>234</v>
      </c>
      <c r="E37" s="21"/>
      <c r="F37" s="23" t="s">
        <v>60</v>
      </c>
      <c r="G37" s="23" t="s">
        <v>60</v>
      </c>
      <c r="H37" s="23" t="s">
        <v>61</v>
      </c>
      <c r="I37" s="23" t="s">
        <v>188</v>
      </c>
      <c r="J37" s="23" t="s">
        <v>235</v>
      </c>
      <c r="K37" s="23" t="s">
        <v>249</v>
      </c>
      <c r="L37" s="23" t="s">
        <v>236</v>
      </c>
      <c r="M37" s="23" t="s">
        <v>86</v>
      </c>
      <c r="N37" s="23" t="s">
        <v>86</v>
      </c>
      <c r="O37" s="26" t="s">
        <v>237</v>
      </c>
      <c r="P37" s="23" t="s">
        <v>238</v>
      </c>
      <c r="Q37" s="23" t="s">
        <v>239</v>
      </c>
      <c r="R37" s="29" t="s">
        <v>237</v>
      </c>
      <c r="S37" s="23" t="s">
        <v>240</v>
      </c>
      <c r="T37" s="23" t="s">
        <v>241</v>
      </c>
      <c r="U37" s="22" t="s">
        <v>242</v>
      </c>
      <c r="V37" s="23" t="s">
        <v>243</v>
      </c>
      <c r="W37" s="23" t="s">
        <v>73</v>
      </c>
      <c r="X37" s="23" t="s">
        <v>73</v>
      </c>
      <c r="Y37" s="23" t="s">
        <v>73</v>
      </c>
      <c r="Z37" s="23" t="s">
        <v>73</v>
      </c>
      <c r="AA37" s="23" t="s">
        <v>73</v>
      </c>
      <c r="AB37" s="23" t="s">
        <v>73</v>
      </c>
      <c r="AC37" s="23" t="s">
        <v>244</v>
      </c>
      <c r="AD37" s="23" t="s">
        <v>73</v>
      </c>
      <c r="AE37" s="32">
        <v>50</v>
      </c>
      <c r="AF37" s="23" t="s">
        <v>85</v>
      </c>
      <c r="AG37" s="23" t="s">
        <v>73</v>
      </c>
      <c r="AH37" s="23" t="s">
        <v>86</v>
      </c>
      <c r="AI37" s="23">
        <v>0</v>
      </c>
      <c r="AJ37" s="23" t="s">
        <v>86</v>
      </c>
      <c r="AK37" s="23">
        <v>0</v>
      </c>
      <c r="AL37" s="35" t="s">
        <v>86</v>
      </c>
      <c r="AM37" s="23">
        <v>1.73894424657534</v>
      </c>
      <c r="AN37" s="23">
        <v>0</v>
      </c>
      <c r="AO37" s="23">
        <v>71.883787890411</v>
      </c>
      <c r="AP37" s="35">
        <v>2.25516452054795</v>
      </c>
      <c r="AQ37" s="23" t="s">
        <v>161</v>
      </c>
      <c r="AR37" s="21"/>
      <c r="AS37" s="21">
        <f t="shared" si="9"/>
        <v>1.73894424657534</v>
      </c>
      <c r="AT37" s="21">
        <f t="shared" si="10"/>
        <v>0</v>
      </c>
      <c r="AU37" s="21">
        <f t="shared" si="11"/>
        <v>71.883787890411</v>
      </c>
      <c r="AV37" s="35">
        <f t="shared" si="12"/>
        <v>2.25516452054795</v>
      </c>
      <c r="AW37" s="23" t="s">
        <v>161</v>
      </c>
      <c r="AX37" s="21"/>
      <c r="AY37" s="21">
        <f t="shared" si="4"/>
        <v>1.73894424657534</v>
      </c>
      <c r="AZ37" s="21">
        <f t="shared" si="5"/>
        <v>0</v>
      </c>
      <c r="BA37" s="21">
        <f t="shared" si="6"/>
        <v>71.883787890411</v>
      </c>
      <c r="BB37" s="35">
        <f t="shared" si="7"/>
        <v>2.25516452054795</v>
      </c>
      <c r="BC37" s="23" t="s">
        <v>250</v>
      </c>
      <c r="BD37" s="21"/>
      <c r="BE37" s="23">
        <f t="shared" si="14"/>
        <v>1.73894424657534</v>
      </c>
      <c r="BF37" s="23">
        <f t="shared" si="15"/>
        <v>0</v>
      </c>
      <c r="BG37" s="23">
        <f t="shared" si="16"/>
        <v>71.883787890411</v>
      </c>
      <c r="BH37" s="35">
        <f t="shared" si="17"/>
        <v>2.25516452054795</v>
      </c>
    </row>
    <row r="38" s="12" customFormat="1" hidden="1" spans="1:60">
      <c r="A38" s="22">
        <v>1043</v>
      </c>
      <c r="B38" s="16">
        <v>2022</v>
      </c>
      <c r="C38" s="23" t="s">
        <v>251</v>
      </c>
      <c r="D38" s="23" t="s">
        <v>252</v>
      </c>
      <c r="E38" s="21"/>
      <c r="F38" s="23" t="s">
        <v>60</v>
      </c>
      <c r="G38" s="23" t="s">
        <v>60</v>
      </c>
      <c r="H38" s="23" t="s">
        <v>61</v>
      </c>
      <c r="I38" s="23" t="s">
        <v>253</v>
      </c>
      <c r="J38" s="23" t="s">
        <v>254</v>
      </c>
      <c r="K38" s="23" t="s">
        <v>255</v>
      </c>
      <c r="L38" s="23" t="s">
        <v>256</v>
      </c>
      <c r="M38" s="23" t="s">
        <v>86</v>
      </c>
      <c r="N38" s="23" t="s">
        <v>86</v>
      </c>
      <c r="O38" s="26" t="s">
        <v>237</v>
      </c>
      <c r="P38" s="23" t="s">
        <v>238</v>
      </c>
      <c r="Q38" s="23" t="s">
        <v>257</v>
      </c>
      <c r="R38" s="29" t="s">
        <v>237</v>
      </c>
      <c r="S38" s="23" t="s">
        <v>258</v>
      </c>
      <c r="T38" s="23" t="s">
        <v>259</v>
      </c>
      <c r="U38" s="22" t="s">
        <v>260</v>
      </c>
      <c r="V38" s="23" t="s">
        <v>261</v>
      </c>
      <c r="W38" s="23" t="s">
        <v>73</v>
      </c>
      <c r="X38" s="23" t="s">
        <v>73</v>
      </c>
      <c r="Y38" s="23" t="s">
        <v>73</v>
      </c>
      <c r="Z38" s="23" t="s">
        <v>73</v>
      </c>
      <c r="AA38" s="23" t="s">
        <v>73</v>
      </c>
      <c r="AB38" s="23" t="s">
        <v>73</v>
      </c>
      <c r="AC38" s="23" t="s">
        <v>136</v>
      </c>
      <c r="AD38" s="23" t="s">
        <v>73</v>
      </c>
      <c r="AE38" s="32">
        <v>0</v>
      </c>
      <c r="AF38" s="23" t="s">
        <v>262</v>
      </c>
      <c r="AG38" s="23" t="s">
        <v>73</v>
      </c>
      <c r="AH38" s="23" t="s">
        <v>263</v>
      </c>
      <c r="AI38" s="23" t="s">
        <v>264</v>
      </c>
      <c r="AJ38" s="23" t="s">
        <v>265</v>
      </c>
      <c r="AK38" s="23" t="s">
        <v>266</v>
      </c>
      <c r="AL38" s="35" t="s">
        <v>265</v>
      </c>
      <c r="AM38" s="23">
        <v>50.181818182</v>
      </c>
      <c r="AN38" s="23">
        <v>0</v>
      </c>
      <c r="AO38" s="23">
        <v>0</v>
      </c>
      <c r="AP38" s="35">
        <v>12.545454545</v>
      </c>
      <c r="AQ38" s="23" t="s">
        <v>219</v>
      </c>
      <c r="AR38" s="23"/>
      <c r="AS38" s="21">
        <f t="shared" si="9"/>
        <v>50.181818182</v>
      </c>
      <c r="AT38" s="21">
        <f t="shared" si="10"/>
        <v>0</v>
      </c>
      <c r="AU38" s="21">
        <f t="shared" si="11"/>
        <v>0</v>
      </c>
      <c r="AV38" s="35">
        <f t="shared" si="12"/>
        <v>12.545454545</v>
      </c>
      <c r="AW38" s="23" t="s">
        <v>267</v>
      </c>
      <c r="AX38" s="23"/>
      <c r="AY38" s="21">
        <f t="shared" si="4"/>
        <v>50.181818182</v>
      </c>
      <c r="AZ38" s="21">
        <f t="shared" si="5"/>
        <v>0</v>
      </c>
      <c r="BA38" s="21">
        <f t="shared" si="6"/>
        <v>0</v>
      </c>
      <c r="BB38" s="35">
        <f t="shared" si="7"/>
        <v>12.545454545</v>
      </c>
      <c r="BC38" s="23" t="s">
        <v>267</v>
      </c>
      <c r="BD38" s="21"/>
      <c r="BE38" s="23">
        <f t="shared" si="14"/>
        <v>50.181818182</v>
      </c>
      <c r="BF38" s="23">
        <f t="shared" si="15"/>
        <v>0</v>
      </c>
      <c r="BG38" s="23">
        <f t="shared" si="16"/>
        <v>0</v>
      </c>
      <c r="BH38" s="35">
        <f t="shared" si="17"/>
        <v>12.545454545</v>
      </c>
    </row>
    <row r="39" s="12" customFormat="1" hidden="1" spans="1:60">
      <c r="A39" s="22">
        <v>1043</v>
      </c>
      <c r="B39" s="16">
        <v>2022</v>
      </c>
      <c r="C39" s="23" t="s">
        <v>251</v>
      </c>
      <c r="D39" s="23" t="s">
        <v>252</v>
      </c>
      <c r="E39" s="21"/>
      <c r="F39" s="23" t="s">
        <v>60</v>
      </c>
      <c r="G39" s="23" t="s">
        <v>60</v>
      </c>
      <c r="H39" s="23" t="s">
        <v>61</v>
      </c>
      <c r="I39" s="23" t="s">
        <v>253</v>
      </c>
      <c r="J39" s="23" t="s">
        <v>254</v>
      </c>
      <c r="K39" s="23" t="s">
        <v>255</v>
      </c>
      <c r="L39" s="23" t="s">
        <v>256</v>
      </c>
      <c r="M39" s="23" t="s">
        <v>86</v>
      </c>
      <c r="N39" s="23" t="s">
        <v>86</v>
      </c>
      <c r="O39" s="26" t="s">
        <v>237</v>
      </c>
      <c r="P39" s="23" t="s">
        <v>238</v>
      </c>
      <c r="Q39" s="23" t="s">
        <v>257</v>
      </c>
      <c r="R39" s="29" t="s">
        <v>237</v>
      </c>
      <c r="S39" s="23" t="s">
        <v>258</v>
      </c>
      <c r="T39" s="23" t="s">
        <v>259</v>
      </c>
      <c r="U39" s="22" t="s">
        <v>260</v>
      </c>
      <c r="V39" s="23" t="s">
        <v>261</v>
      </c>
      <c r="W39" s="23" t="s">
        <v>73</v>
      </c>
      <c r="X39" s="23" t="s">
        <v>73</v>
      </c>
      <c r="Y39" s="23" t="s">
        <v>73</v>
      </c>
      <c r="Z39" s="23" t="s">
        <v>73</v>
      </c>
      <c r="AA39" s="23" t="s">
        <v>73</v>
      </c>
      <c r="AB39" s="23" t="s">
        <v>73</v>
      </c>
      <c r="AC39" s="23" t="s">
        <v>136</v>
      </c>
      <c r="AD39" s="23" t="s">
        <v>73</v>
      </c>
      <c r="AE39" s="32">
        <v>1</v>
      </c>
      <c r="AF39" s="23" t="s">
        <v>85</v>
      </c>
      <c r="AG39" s="23" t="s">
        <v>73</v>
      </c>
      <c r="AH39" s="23" t="s">
        <v>86</v>
      </c>
      <c r="AI39" s="23">
        <v>0</v>
      </c>
      <c r="AJ39" s="23" t="s">
        <v>86</v>
      </c>
      <c r="AK39" s="23">
        <v>0</v>
      </c>
      <c r="AL39" s="35" t="s">
        <v>86</v>
      </c>
      <c r="AM39" s="23">
        <v>0.0347788849315069</v>
      </c>
      <c r="AN39" s="23">
        <v>0</v>
      </c>
      <c r="AO39" s="23">
        <v>1.43767575780822</v>
      </c>
      <c r="AP39" s="35">
        <v>0.0451032904109589</v>
      </c>
      <c r="AQ39" s="23" t="s">
        <v>161</v>
      </c>
      <c r="AR39" s="21"/>
      <c r="AS39" s="21">
        <f t="shared" si="9"/>
        <v>0.0347788849315069</v>
      </c>
      <c r="AT39" s="21">
        <f t="shared" si="10"/>
        <v>0</v>
      </c>
      <c r="AU39" s="21">
        <f t="shared" si="11"/>
        <v>1.43767575780822</v>
      </c>
      <c r="AV39" s="35">
        <f t="shared" si="12"/>
        <v>0.0451032904109589</v>
      </c>
      <c r="AW39" s="23" t="s">
        <v>161</v>
      </c>
      <c r="AX39" s="21"/>
      <c r="AY39" s="21">
        <f t="shared" si="4"/>
        <v>0.0347788849315069</v>
      </c>
      <c r="AZ39" s="21">
        <f t="shared" si="5"/>
        <v>0</v>
      </c>
      <c r="BA39" s="21">
        <f t="shared" si="6"/>
        <v>1.43767575780822</v>
      </c>
      <c r="BB39" s="35">
        <f t="shared" si="7"/>
        <v>0.0451032904109589</v>
      </c>
      <c r="BC39" s="23" t="s">
        <v>250</v>
      </c>
      <c r="BD39" s="21"/>
      <c r="BE39" s="23">
        <f t="shared" si="14"/>
        <v>0.0347788849315069</v>
      </c>
      <c r="BF39" s="23">
        <f t="shared" si="15"/>
        <v>0</v>
      </c>
      <c r="BG39" s="23">
        <f t="shared" si="16"/>
        <v>1.43767575780822</v>
      </c>
      <c r="BH39" s="35">
        <f t="shared" si="17"/>
        <v>0.0451032904109589</v>
      </c>
    </row>
    <row r="40" s="12" customFormat="1" hidden="1" spans="1:60">
      <c r="A40" s="22">
        <v>1044</v>
      </c>
      <c r="B40" s="16">
        <v>2022</v>
      </c>
      <c r="C40" s="23" t="s">
        <v>268</v>
      </c>
      <c r="D40" s="23" t="s">
        <v>269</v>
      </c>
      <c r="E40" s="21"/>
      <c r="F40" s="23" t="s">
        <v>60</v>
      </c>
      <c r="G40" s="23" t="s">
        <v>60</v>
      </c>
      <c r="H40" s="23" t="s">
        <v>61</v>
      </c>
      <c r="I40" s="23" t="s">
        <v>270</v>
      </c>
      <c r="J40" s="23" t="s">
        <v>271</v>
      </c>
      <c r="K40" s="23" t="s">
        <v>272</v>
      </c>
      <c r="L40" s="23" t="s">
        <v>273</v>
      </c>
      <c r="M40" s="23" t="s">
        <v>128</v>
      </c>
      <c r="N40" s="23" t="s">
        <v>129</v>
      </c>
      <c r="O40" s="26" t="s">
        <v>237</v>
      </c>
      <c r="P40" s="23" t="s">
        <v>238</v>
      </c>
      <c r="Q40" s="23" t="s">
        <v>92</v>
      </c>
      <c r="R40" s="29" t="s">
        <v>237</v>
      </c>
      <c r="S40" s="23" t="s">
        <v>274</v>
      </c>
      <c r="T40" s="23" t="s">
        <v>275</v>
      </c>
      <c r="U40" s="22" t="s">
        <v>276</v>
      </c>
      <c r="V40" s="23" t="s">
        <v>277</v>
      </c>
      <c r="W40" s="23" t="s">
        <v>73</v>
      </c>
      <c r="X40" s="23" t="s">
        <v>73</v>
      </c>
      <c r="Y40" s="23" t="s">
        <v>73</v>
      </c>
      <c r="Z40" s="23" t="s">
        <v>73</v>
      </c>
      <c r="AA40" s="23" t="s">
        <v>73</v>
      </c>
      <c r="AB40" s="23" t="s">
        <v>73</v>
      </c>
      <c r="AC40" s="23" t="s">
        <v>244</v>
      </c>
      <c r="AD40" s="23" t="s">
        <v>73</v>
      </c>
      <c r="AE40" s="32">
        <v>0</v>
      </c>
      <c r="AF40" s="23" t="s">
        <v>278</v>
      </c>
      <c r="AG40" s="23" t="s">
        <v>73</v>
      </c>
      <c r="AH40" s="23" t="s">
        <v>150</v>
      </c>
      <c r="AI40" s="23" t="s">
        <v>279</v>
      </c>
      <c r="AJ40" s="23" t="s">
        <v>152</v>
      </c>
      <c r="AK40" s="23" t="s">
        <v>280</v>
      </c>
      <c r="AL40" s="35" t="s">
        <v>152</v>
      </c>
      <c r="AM40" s="23">
        <v>0.696969697</v>
      </c>
      <c r="AN40" s="23">
        <v>0</v>
      </c>
      <c r="AO40" s="23">
        <v>0</v>
      </c>
      <c r="AP40" s="35">
        <v>0</v>
      </c>
      <c r="AQ40" s="23" t="s">
        <v>281</v>
      </c>
      <c r="AR40" s="23"/>
      <c r="AS40" s="21">
        <f t="shared" si="9"/>
        <v>0.696969697</v>
      </c>
      <c r="AT40" s="21">
        <f t="shared" si="10"/>
        <v>0</v>
      </c>
      <c r="AU40" s="21">
        <f t="shared" si="11"/>
        <v>0</v>
      </c>
      <c r="AV40" s="35">
        <f t="shared" si="12"/>
        <v>0</v>
      </c>
      <c r="AW40" s="23" t="s">
        <v>281</v>
      </c>
      <c r="AX40" s="23"/>
      <c r="AY40" s="21">
        <f t="shared" si="4"/>
        <v>0.696969697</v>
      </c>
      <c r="AZ40" s="21">
        <f t="shared" si="5"/>
        <v>0</v>
      </c>
      <c r="BA40" s="21">
        <f t="shared" si="6"/>
        <v>0</v>
      </c>
      <c r="BB40" s="35">
        <f t="shared" si="7"/>
        <v>0</v>
      </c>
      <c r="BC40" s="23" t="s">
        <v>281</v>
      </c>
      <c r="BD40" s="23"/>
      <c r="BE40" s="23">
        <f t="shared" si="14"/>
        <v>0.696969697</v>
      </c>
      <c r="BF40" s="23">
        <f t="shared" si="15"/>
        <v>0</v>
      </c>
      <c r="BG40" s="23">
        <f t="shared" si="16"/>
        <v>0</v>
      </c>
      <c r="BH40" s="35">
        <f t="shared" si="17"/>
        <v>0</v>
      </c>
    </row>
    <row r="41" s="12" customFormat="1" hidden="1" spans="1:60">
      <c r="A41" s="22">
        <v>1044</v>
      </c>
      <c r="B41" s="16">
        <v>2022</v>
      </c>
      <c r="C41" s="23" t="s">
        <v>268</v>
      </c>
      <c r="D41" s="23" t="s">
        <v>269</v>
      </c>
      <c r="E41" s="21"/>
      <c r="F41" s="23" t="s">
        <v>60</v>
      </c>
      <c r="G41" s="23" t="s">
        <v>60</v>
      </c>
      <c r="H41" s="23" t="s">
        <v>61</v>
      </c>
      <c r="I41" s="23" t="s">
        <v>270</v>
      </c>
      <c r="J41" s="23" t="s">
        <v>271</v>
      </c>
      <c r="K41" s="23" t="s">
        <v>272</v>
      </c>
      <c r="L41" s="23" t="s">
        <v>273</v>
      </c>
      <c r="M41" s="23" t="s">
        <v>128</v>
      </c>
      <c r="N41" s="23" t="s">
        <v>129</v>
      </c>
      <c r="O41" s="26" t="s">
        <v>237</v>
      </c>
      <c r="P41" s="23" t="s">
        <v>238</v>
      </c>
      <c r="Q41" s="23" t="s">
        <v>92</v>
      </c>
      <c r="R41" s="29" t="s">
        <v>237</v>
      </c>
      <c r="S41" s="23" t="s">
        <v>274</v>
      </c>
      <c r="T41" s="23" t="s">
        <v>275</v>
      </c>
      <c r="U41" s="22" t="s">
        <v>276</v>
      </c>
      <c r="V41" s="23" t="s">
        <v>277</v>
      </c>
      <c r="W41" s="23" t="s">
        <v>73</v>
      </c>
      <c r="X41" s="23" t="s">
        <v>73</v>
      </c>
      <c r="Y41" s="23" t="s">
        <v>73</v>
      </c>
      <c r="Z41" s="23" t="s">
        <v>73</v>
      </c>
      <c r="AA41" s="23" t="s">
        <v>73</v>
      </c>
      <c r="AB41" s="23" t="s">
        <v>73</v>
      </c>
      <c r="AC41" s="23" t="s">
        <v>244</v>
      </c>
      <c r="AD41" s="23" t="s">
        <v>73</v>
      </c>
      <c r="AE41" s="32">
        <v>0</v>
      </c>
      <c r="AF41" s="23" t="s">
        <v>282</v>
      </c>
      <c r="AG41" s="23" t="s">
        <v>73</v>
      </c>
      <c r="AH41" s="23" t="s">
        <v>283</v>
      </c>
      <c r="AI41" s="23" t="s">
        <v>279</v>
      </c>
      <c r="AJ41" s="23" t="s">
        <v>152</v>
      </c>
      <c r="AK41" s="23" t="s">
        <v>280</v>
      </c>
      <c r="AL41" s="35" t="s">
        <v>152</v>
      </c>
      <c r="AM41" s="23">
        <v>17.575757576</v>
      </c>
      <c r="AN41" s="23">
        <v>0</v>
      </c>
      <c r="AO41" s="23">
        <v>0</v>
      </c>
      <c r="AP41" s="35">
        <v>0</v>
      </c>
      <c r="AQ41" s="23" t="s">
        <v>284</v>
      </c>
      <c r="AR41" s="21"/>
      <c r="AS41" s="21">
        <f t="shared" si="9"/>
        <v>17.575757576</v>
      </c>
      <c r="AT41" s="21">
        <f t="shared" si="10"/>
        <v>0</v>
      </c>
      <c r="AU41" s="21">
        <f t="shared" si="11"/>
        <v>0</v>
      </c>
      <c r="AV41" s="35">
        <f t="shared" si="12"/>
        <v>0</v>
      </c>
      <c r="AW41" s="23" t="s">
        <v>284</v>
      </c>
      <c r="AX41" s="21"/>
      <c r="AY41" s="21">
        <f t="shared" si="4"/>
        <v>17.575757576</v>
      </c>
      <c r="AZ41" s="21">
        <f t="shared" si="5"/>
        <v>0</v>
      </c>
      <c r="BA41" s="21">
        <f t="shared" si="6"/>
        <v>0</v>
      </c>
      <c r="BB41" s="35">
        <f t="shared" si="7"/>
        <v>0</v>
      </c>
      <c r="BC41" s="23" t="s">
        <v>284</v>
      </c>
      <c r="BD41" s="21"/>
      <c r="BE41" s="23">
        <f t="shared" si="14"/>
        <v>17.575757576</v>
      </c>
      <c r="BF41" s="23">
        <f t="shared" si="15"/>
        <v>0</v>
      </c>
      <c r="BG41" s="23">
        <f t="shared" si="16"/>
        <v>0</v>
      </c>
      <c r="BH41" s="35">
        <f t="shared" si="17"/>
        <v>0</v>
      </c>
    </row>
    <row r="42" s="12" customFormat="1" hidden="1" spans="1:60">
      <c r="A42" s="22">
        <v>1044</v>
      </c>
      <c r="B42" s="16">
        <v>2022</v>
      </c>
      <c r="C42" s="23" t="s">
        <v>268</v>
      </c>
      <c r="D42" s="23" t="s">
        <v>269</v>
      </c>
      <c r="E42" s="21"/>
      <c r="F42" s="23" t="s">
        <v>60</v>
      </c>
      <c r="G42" s="23" t="s">
        <v>60</v>
      </c>
      <c r="H42" s="23" t="s">
        <v>61</v>
      </c>
      <c r="I42" s="23" t="s">
        <v>270</v>
      </c>
      <c r="J42" s="23" t="s">
        <v>271</v>
      </c>
      <c r="K42" s="23" t="s">
        <v>272</v>
      </c>
      <c r="L42" s="23" t="s">
        <v>273</v>
      </c>
      <c r="M42" s="23" t="s">
        <v>128</v>
      </c>
      <c r="N42" s="23" t="s">
        <v>129</v>
      </c>
      <c r="O42" s="26" t="s">
        <v>237</v>
      </c>
      <c r="P42" s="23" t="s">
        <v>238</v>
      </c>
      <c r="Q42" s="23" t="s">
        <v>92</v>
      </c>
      <c r="R42" s="29" t="s">
        <v>237</v>
      </c>
      <c r="S42" s="23" t="s">
        <v>274</v>
      </c>
      <c r="T42" s="23" t="s">
        <v>275</v>
      </c>
      <c r="U42" s="22" t="s">
        <v>276</v>
      </c>
      <c r="V42" s="23" t="s">
        <v>277</v>
      </c>
      <c r="W42" s="23" t="s">
        <v>73</v>
      </c>
      <c r="X42" s="23" t="s">
        <v>73</v>
      </c>
      <c r="Y42" s="23" t="s">
        <v>73</v>
      </c>
      <c r="Z42" s="23" t="s">
        <v>73</v>
      </c>
      <c r="AA42" s="23" t="s">
        <v>73</v>
      </c>
      <c r="AB42" s="23" t="s">
        <v>73</v>
      </c>
      <c r="AC42" s="23" t="s">
        <v>244</v>
      </c>
      <c r="AD42" s="23" t="s">
        <v>73</v>
      </c>
      <c r="AE42" s="32">
        <v>1</v>
      </c>
      <c r="AF42" s="23" t="s">
        <v>85</v>
      </c>
      <c r="AG42" s="23" t="s">
        <v>73</v>
      </c>
      <c r="AH42" s="23" t="s">
        <v>86</v>
      </c>
      <c r="AI42" s="23">
        <v>0</v>
      </c>
      <c r="AJ42" s="23" t="s">
        <v>86</v>
      </c>
      <c r="AK42" s="23">
        <v>0</v>
      </c>
      <c r="AL42" s="35" t="s">
        <v>86</v>
      </c>
      <c r="AM42" s="23">
        <v>0.0347788849315069</v>
      </c>
      <c r="AN42" s="23">
        <v>0</v>
      </c>
      <c r="AO42" s="23">
        <v>1.43767575780822</v>
      </c>
      <c r="AP42" s="35">
        <v>0.0451032904109589</v>
      </c>
      <c r="AQ42" s="23" t="s">
        <v>161</v>
      </c>
      <c r="AR42" s="24"/>
      <c r="AS42" s="21">
        <f t="shared" si="9"/>
        <v>0.0347788849315069</v>
      </c>
      <c r="AT42" s="21">
        <f t="shared" si="10"/>
        <v>0</v>
      </c>
      <c r="AU42" s="21">
        <f t="shared" si="11"/>
        <v>1.43767575780822</v>
      </c>
      <c r="AV42" s="35">
        <f t="shared" si="12"/>
        <v>0.0451032904109589</v>
      </c>
      <c r="AW42" s="23" t="s">
        <v>161</v>
      </c>
      <c r="AX42" s="24"/>
      <c r="AY42" s="21">
        <f t="shared" si="4"/>
        <v>0.0347788849315069</v>
      </c>
      <c r="AZ42" s="21">
        <f t="shared" si="5"/>
        <v>0</v>
      </c>
      <c r="BA42" s="21">
        <f t="shared" si="6"/>
        <v>1.43767575780822</v>
      </c>
      <c r="BB42" s="35">
        <f t="shared" si="7"/>
        <v>0.0451032904109589</v>
      </c>
      <c r="BC42" s="23" t="s">
        <v>250</v>
      </c>
      <c r="BD42" s="21"/>
      <c r="BE42" s="23">
        <f t="shared" si="14"/>
        <v>0.0347788849315069</v>
      </c>
      <c r="BF42" s="23">
        <f t="shared" si="15"/>
        <v>0</v>
      </c>
      <c r="BG42" s="23">
        <f t="shared" si="16"/>
        <v>1.43767575780822</v>
      </c>
      <c r="BH42" s="35">
        <f t="shared" si="17"/>
        <v>0.0451032904109589</v>
      </c>
    </row>
    <row r="43" s="12" customFormat="1" hidden="1" spans="1:60">
      <c r="A43" s="22">
        <v>1044</v>
      </c>
      <c r="B43" s="16">
        <v>2022</v>
      </c>
      <c r="C43" s="23" t="s">
        <v>268</v>
      </c>
      <c r="D43" s="23" t="s">
        <v>269</v>
      </c>
      <c r="E43" s="21"/>
      <c r="F43" s="23" t="s">
        <v>60</v>
      </c>
      <c r="G43" s="23" t="s">
        <v>60</v>
      </c>
      <c r="H43" s="23" t="s">
        <v>61</v>
      </c>
      <c r="I43" s="23" t="s">
        <v>270</v>
      </c>
      <c r="J43" s="23" t="s">
        <v>271</v>
      </c>
      <c r="K43" s="23" t="s">
        <v>272</v>
      </c>
      <c r="L43" s="23" t="s">
        <v>273</v>
      </c>
      <c r="M43" s="23" t="s">
        <v>128</v>
      </c>
      <c r="N43" s="23" t="s">
        <v>129</v>
      </c>
      <c r="O43" s="26" t="s">
        <v>66</v>
      </c>
      <c r="P43" s="23" t="s">
        <v>285</v>
      </c>
      <c r="Q43" s="23" t="s">
        <v>92</v>
      </c>
      <c r="R43" s="29" t="s">
        <v>69</v>
      </c>
      <c r="S43" s="23" t="s">
        <v>274</v>
      </c>
      <c r="T43" s="23" t="s">
        <v>275</v>
      </c>
      <c r="U43" s="22" t="s">
        <v>276</v>
      </c>
      <c r="V43" s="23" t="s">
        <v>277</v>
      </c>
      <c r="W43" s="23" t="s">
        <v>73</v>
      </c>
      <c r="X43" s="23" t="s">
        <v>73</v>
      </c>
      <c r="Y43" s="23" t="s">
        <v>73</v>
      </c>
      <c r="Z43" s="23" t="s">
        <v>73</v>
      </c>
      <c r="AA43" s="23" t="s">
        <v>73</v>
      </c>
      <c r="AB43" s="23" t="s">
        <v>73</v>
      </c>
      <c r="AC43" s="23" t="s">
        <v>244</v>
      </c>
      <c r="AD43" s="23" t="s">
        <v>73</v>
      </c>
      <c r="AE43" s="32">
        <v>0</v>
      </c>
      <c r="AF43" s="23" t="s">
        <v>286</v>
      </c>
      <c r="AG43" s="23" t="s">
        <v>73</v>
      </c>
      <c r="AH43" s="23" t="s">
        <v>74</v>
      </c>
      <c r="AI43" s="23" t="s">
        <v>280</v>
      </c>
      <c r="AJ43" s="23" t="s">
        <v>152</v>
      </c>
      <c r="AK43" s="23" t="s">
        <v>287</v>
      </c>
      <c r="AL43" s="35" t="s">
        <v>152</v>
      </c>
      <c r="AM43" s="23">
        <v>0</v>
      </c>
      <c r="AN43" s="23">
        <v>0</v>
      </c>
      <c r="AO43" s="23">
        <v>0</v>
      </c>
      <c r="AP43" s="35">
        <v>1.103</v>
      </c>
      <c r="AQ43" s="23" t="s">
        <v>288</v>
      </c>
      <c r="AR43" s="23"/>
      <c r="AS43" s="21">
        <f t="shared" si="9"/>
        <v>0</v>
      </c>
      <c r="AT43" s="21">
        <f t="shared" si="10"/>
        <v>0</v>
      </c>
      <c r="AU43" s="21">
        <f t="shared" si="11"/>
        <v>0</v>
      </c>
      <c r="AV43" s="35">
        <f t="shared" si="12"/>
        <v>1.103</v>
      </c>
      <c r="AW43" s="23" t="s">
        <v>288</v>
      </c>
      <c r="AX43" s="23"/>
      <c r="AY43" s="21">
        <f t="shared" si="4"/>
        <v>0</v>
      </c>
      <c r="AZ43" s="21">
        <f t="shared" si="5"/>
        <v>0</v>
      </c>
      <c r="BA43" s="21">
        <f t="shared" si="6"/>
        <v>0</v>
      </c>
      <c r="BB43" s="35">
        <f t="shared" si="7"/>
        <v>1.103</v>
      </c>
      <c r="BC43" s="23" t="s">
        <v>288</v>
      </c>
      <c r="BD43" s="21"/>
      <c r="BE43" s="23">
        <f t="shared" si="14"/>
        <v>0</v>
      </c>
      <c r="BF43" s="23">
        <f t="shared" si="15"/>
        <v>0</v>
      </c>
      <c r="BG43" s="23">
        <f t="shared" si="16"/>
        <v>0</v>
      </c>
      <c r="BH43" s="35">
        <f t="shared" si="17"/>
        <v>1.103</v>
      </c>
    </row>
    <row r="44" s="12" customFormat="1" hidden="1" spans="1:60">
      <c r="A44" s="22">
        <v>1044</v>
      </c>
      <c r="B44" s="16">
        <v>2022</v>
      </c>
      <c r="C44" s="23" t="s">
        <v>268</v>
      </c>
      <c r="D44" s="23" t="s">
        <v>269</v>
      </c>
      <c r="E44" s="21"/>
      <c r="F44" s="23" t="s">
        <v>60</v>
      </c>
      <c r="G44" s="23" t="s">
        <v>60</v>
      </c>
      <c r="H44" s="23" t="s">
        <v>61</v>
      </c>
      <c r="I44" s="23" t="s">
        <v>270</v>
      </c>
      <c r="J44" s="23" t="s">
        <v>271</v>
      </c>
      <c r="K44" s="23" t="s">
        <v>272</v>
      </c>
      <c r="L44" s="23" t="s">
        <v>273</v>
      </c>
      <c r="M44" s="23" t="s">
        <v>128</v>
      </c>
      <c r="N44" s="23" t="s">
        <v>129</v>
      </c>
      <c r="O44" s="26" t="s">
        <v>66</v>
      </c>
      <c r="P44" s="23" t="s">
        <v>285</v>
      </c>
      <c r="Q44" s="23" t="s">
        <v>92</v>
      </c>
      <c r="R44" s="29" t="s">
        <v>69</v>
      </c>
      <c r="S44" s="23" t="s">
        <v>274</v>
      </c>
      <c r="T44" s="23" t="s">
        <v>275</v>
      </c>
      <c r="U44" s="22" t="s">
        <v>276</v>
      </c>
      <c r="V44" s="23" t="s">
        <v>277</v>
      </c>
      <c r="W44" s="23" t="s">
        <v>73</v>
      </c>
      <c r="X44" s="23" t="s">
        <v>73</v>
      </c>
      <c r="Y44" s="23" t="s">
        <v>73</v>
      </c>
      <c r="Z44" s="23" t="s">
        <v>73</v>
      </c>
      <c r="AA44" s="23" t="s">
        <v>73</v>
      </c>
      <c r="AB44" s="23" t="s">
        <v>73</v>
      </c>
      <c r="AC44" s="23" t="s">
        <v>244</v>
      </c>
      <c r="AD44" s="23" t="s">
        <v>73</v>
      </c>
      <c r="AE44" s="32">
        <v>0</v>
      </c>
      <c r="AF44" s="23" t="s">
        <v>85</v>
      </c>
      <c r="AG44" s="23">
        <v>0</v>
      </c>
      <c r="AH44" s="23" t="s">
        <v>86</v>
      </c>
      <c r="AI44" s="23">
        <v>0</v>
      </c>
      <c r="AJ44" s="23" t="s">
        <v>86</v>
      </c>
      <c r="AK44" s="23">
        <v>0</v>
      </c>
      <c r="AL44" s="35" t="s">
        <v>86</v>
      </c>
      <c r="AM44" s="23">
        <v>0</v>
      </c>
      <c r="AN44" s="23">
        <v>0</v>
      </c>
      <c r="AO44" s="23">
        <v>0</v>
      </c>
      <c r="AP44" s="35">
        <v>0</v>
      </c>
      <c r="AQ44" s="23" t="s">
        <v>289</v>
      </c>
      <c r="AR44" s="21"/>
      <c r="AS44" s="21">
        <f t="shared" si="9"/>
        <v>0</v>
      </c>
      <c r="AT44" s="21">
        <f t="shared" si="10"/>
        <v>0</v>
      </c>
      <c r="AU44" s="21">
        <f t="shared" si="11"/>
        <v>0</v>
      </c>
      <c r="AV44" s="35">
        <f t="shared" si="12"/>
        <v>0</v>
      </c>
      <c r="AW44" s="23" t="s">
        <v>289</v>
      </c>
      <c r="AX44" s="21"/>
      <c r="AY44" s="21">
        <f t="shared" si="4"/>
        <v>0</v>
      </c>
      <c r="AZ44" s="21">
        <f t="shared" si="5"/>
        <v>0</v>
      </c>
      <c r="BA44" s="21">
        <f t="shared" si="6"/>
        <v>0</v>
      </c>
      <c r="BB44" s="35">
        <f t="shared" si="7"/>
        <v>0</v>
      </c>
      <c r="BC44" s="23" t="s">
        <v>289</v>
      </c>
      <c r="BD44" s="21"/>
      <c r="BE44" s="23">
        <f t="shared" si="14"/>
        <v>0</v>
      </c>
      <c r="BF44" s="23">
        <f t="shared" si="15"/>
        <v>0</v>
      </c>
      <c r="BG44" s="23">
        <f t="shared" si="16"/>
        <v>0</v>
      </c>
      <c r="BH44" s="35">
        <f t="shared" si="17"/>
        <v>0</v>
      </c>
    </row>
    <row r="45" s="12" customFormat="1" hidden="1" spans="1:60">
      <c r="A45" s="22">
        <v>1045</v>
      </c>
      <c r="B45" s="16">
        <v>2022</v>
      </c>
      <c r="C45" s="23" t="s">
        <v>290</v>
      </c>
      <c r="D45" s="23" t="s">
        <v>291</v>
      </c>
      <c r="E45" s="21"/>
      <c r="F45" s="23" t="s">
        <v>60</v>
      </c>
      <c r="G45" s="23" t="s">
        <v>60</v>
      </c>
      <c r="H45" s="23" t="s">
        <v>61</v>
      </c>
      <c r="I45" s="23" t="s">
        <v>292</v>
      </c>
      <c r="J45" s="23" t="s">
        <v>293</v>
      </c>
      <c r="K45" s="23" t="s">
        <v>294</v>
      </c>
      <c r="L45" s="23" t="s">
        <v>295</v>
      </c>
      <c r="M45" s="23" t="s">
        <v>86</v>
      </c>
      <c r="N45" s="23" t="s">
        <v>86</v>
      </c>
      <c r="O45" s="26" t="s">
        <v>237</v>
      </c>
      <c r="P45" s="23" t="s">
        <v>238</v>
      </c>
      <c r="Q45" s="23" t="s">
        <v>257</v>
      </c>
      <c r="R45" s="29" t="s">
        <v>237</v>
      </c>
      <c r="S45" s="23" t="s">
        <v>296</v>
      </c>
      <c r="T45" s="23" t="s">
        <v>296</v>
      </c>
      <c r="U45" s="22" t="s">
        <v>297</v>
      </c>
      <c r="V45" s="23" t="s">
        <v>298</v>
      </c>
      <c r="W45" s="23" t="s">
        <v>73</v>
      </c>
      <c r="X45" s="23" t="s">
        <v>73</v>
      </c>
      <c r="Y45" s="23" t="s">
        <v>73</v>
      </c>
      <c r="Z45" s="23" t="s">
        <v>73</v>
      </c>
      <c r="AA45" s="23" t="s">
        <v>73</v>
      </c>
      <c r="AB45" s="23" t="s">
        <v>73</v>
      </c>
      <c r="AC45" s="23" t="s">
        <v>197</v>
      </c>
      <c r="AD45" s="23" t="s">
        <v>73</v>
      </c>
      <c r="AE45" s="32">
        <v>0</v>
      </c>
      <c r="AF45" s="23" t="s">
        <v>198</v>
      </c>
      <c r="AG45" s="23" t="s">
        <v>73</v>
      </c>
      <c r="AH45" s="23" t="s">
        <v>199</v>
      </c>
      <c r="AI45" s="23" t="s">
        <v>299</v>
      </c>
      <c r="AJ45" s="23" t="s">
        <v>152</v>
      </c>
      <c r="AK45" s="23" t="s">
        <v>300</v>
      </c>
      <c r="AL45" s="35" t="s">
        <v>152</v>
      </c>
      <c r="AM45" s="23">
        <v>0</v>
      </c>
      <c r="AN45" s="23">
        <v>0</v>
      </c>
      <c r="AO45" s="23">
        <v>0</v>
      </c>
      <c r="AP45" s="35">
        <v>6.381818182</v>
      </c>
      <c r="AQ45" s="23" t="s">
        <v>219</v>
      </c>
      <c r="AR45" s="23"/>
      <c r="AS45" s="21">
        <f t="shared" si="9"/>
        <v>0</v>
      </c>
      <c r="AT45" s="21">
        <f t="shared" si="10"/>
        <v>0</v>
      </c>
      <c r="AU45" s="21">
        <f t="shared" si="11"/>
        <v>0</v>
      </c>
      <c r="AV45" s="35">
        <f t="shared" si="12"/>
        <v>6.381818182</v>
      </c>
      <c r="AW45" s="23" t="s">
        <v>267</v>
      </c>
      <c r="AX45" s="23"/>
      <c r="AY45" s="21">
        <f t="shared" si="4"/>
        <v>0</v>
      </c>
      <c r="AZ45" s="21">
        <f t="shared" si="5"/>
        <v>0</v>
      </c>
      <c r="BA45" s="21">
        <f t="shared" si="6"/>
        <v>0</v>
      </c>
      <c r="BB45" s="35">
        <f t="shared" si="7"/>
        <v>6.381818182</v>
      </c>
      <c r="BC45" s="23" t="s">
        <v>267</v>
      </c>
      <c r="BD45" s="24"/>
      <c r="BE45" s="23">
        <f t="shared" si="14"/>
        <v>0</v>
      </c>
      <c r="BF45" s="23">
        <f t="shared" si="15"/>
        <v>0</v>
      </c>
      <c r="BG45" s="23">
        <f t="shared" si="16"/>
        <v>0</v>
      </c>
      <c r="BH45" s="35">
        <f t="shared" si="17"/>
        <v>6.381818182</v>
      </c>
    </row>
    <row r="46" s="12" customFormat="1" hidden="1" spans="1:60">
      <c r="A46" s="22">
        <v>1045</v>
      </c>
      <c r="B46" s="16">
        <v>2022</v>
      </c>
      <c r="C46" s="23" t="s">
        <v>290</v>
      </c>
      <c r="D46" s="23" t="s">
        <v>291</v>
      </c>
      <c r="E46" s="21"/>
      <c r="F46" s="23" t="s">
        <v>60</v>
      </c>
      <c r="G46" s="23" t="s">
        <v>60</v>
      </c>
      <c r="H46" s="23" t="s">
        <v>61</v>
      </c>
      <c r="I46" s="23" t="s">
        <v>292</v>
      </c>
      <c r="J46" s="23" t="s">
        <v>293</v>
      </c>
      <c r="K46" s="23" t="s">
        <v>294</v>
      </c>
      <c r="L46" s="23" t="s">
        <v>295</v>
      </c>
      <c r="M46" s="23" t="s">
        <v>86</v>
      </c>
      <c r="N46" s="23" t="s">
        <v>86</v>
      </c>
      <c r="O46" s="26" t="s">
        <v>237</v>
      </c>
      <c r="P46" s="23" t="s">
        <v>238</v>
      </c>
      <c r="Q46" s="23" t="s">
        <v>257</v>
      </c>
      <c r="R46" s="29" t="s">
        <v>237</v>
      </c>
      <c r="S46" s="23" t="s">
        <v>296</v>
      </c>
      <c r="T46" s="23" t="s">
        <v>296</v>
      </c>
      <c r="U46" s="22" t="s">
        <v>297</v>
      </c>
      <c r="V46" s="23" t="s">
        <v>298</v>
      </c>
      <c r="W46" s="23" t="s">
        <v>73</v>
      </c>
      <c r="X46" s="23" t="s">
        <v>73</v>
      </c>
      <c r="Y46" s="23" t="s">
        <v>73</v>
      </c>
      <c r="Z46" s="23" t="s">
        <v>73</v>
      </c>
      <c r="AA46" s="23" t="s">
        <v>73</v>
      </c>
      <c r="AB46" s="23" t="s">
        <v>73</v>
      </c>
      <c r="AC46" s="23" t="s">
        <v>197</v>
      </c>
      <c r="AD46" s="23" t="s">
        <v>73</v>
      </c>
      <c r="AE46" s="32">
        <v>1</v>
      </c>
      <c r="AF46" s="23" t="s">
        <v>85</v>
      </c>
      <c r="AG46" s="23" t="s">
        <v>73</v>
      </c>
      <c r="AH46" s="23" t="s">
        <v>86</v>
      </c>
      <c r="AI46" s="23">
        <v>0</v>
      </c>
      <c r="AJ46" s="23" t="s">
        <v>86</v>
      </c>
      <c r="AK46" s="23">
        <v>0</v>
      </c>
      <c r="AL46" s="35" t="s">
        <v>86</v>
      </c>
      <c r="AM46" s="23">
        <v>0.0347788849315069</v>
      </c>
      <c r="AN46" s="23">
        <v>0</v>
      </c>
      <c r="AO46" s="23">
        <v>1.43767575780822</v>
      </c>
      <c r="AP46" s="35">
        <v>0.0451032904109589</v>
      </c>
      <c r="AQ46" s="23" t="s">
        <v>161</v>
      </c>
      <c r="AR46" s="24"/>
      <c r="AS46" s="21">
        <f t="shared" si="9"/>
        <v>0.0347788849315069</v>
      </c>
      <c r="AT46" s="21">
        <f t="shared" si="10"/>
        <v>0</v>
      </c>
      <c r="AU46" s="21">
        <f t="shared" si="11"/>
        <v>1.43767575780822</v>
      </c>
      <c r="AV46" s="35">
        <f t="shared" si="12"/>
        <v>0.0451032904109589</v>
      </c>
      <c r="AW46" s="23" t="s">
        <v>161</v>
      </c>
      <c r="AX46" s="24"/>
      <c r="AY46" s="21">
        <f t="shared" si="4"/>
        <v>0.0347788849315069</v>
      </c>
      <c r="AZ46" s="21">
        <f t="shared" si="5"/>
        <v>0</v>
      </c>
      <c r="BA46" s="21">
        <f t="shared" si="6"/>
        <v>1.43767575780822</v>
      </c>
      <c r="BB46" s="35">
        <f t="shared" si="7"/>
        <v>0.0451032904109589</v>
      </c>
      <c r="BC46" s="23" t="s">
        <v>250</v>
      </c>
      <c r="BD46" s="24"/>
      <c r="BE46" s="23">
        <f t="shared" si="14"/>
        <v>0.0347788849315069</v>
      </c>
      <c r="BF46" s="23">
        <f t="shared" si="15"/>
        <v>0</v>
      </c>
      <c r="BG46" s="23">
        <f t="shared" si="16"/>
        <v>1.43767575780822</v>
      </c>
      <c r="BH46" s="35">
        <f t="shared" si="17"/>
        <v>0.0451032904109589</v>
      </c>
    </row>
    <row r="47" s="12" customFormat="1" hidden="1" spans="1:60">
      <c r="A47" s="22">
        <v>1046</v>
      </c>
      <c r="B47" s="16">
        <v>2022</v>
      </c>
      <c r="C47" s="23" t="s">
        <v>301</v>
      </c>
      <c r="D47" s="23" t="s">
        <v>302</v>
      </c>
      <c r="E47" s="21"/>
      <c r="F47" s="23" t="s">
        <v>60</v>
      </c>
      <c r="G47" s="23" t="s">
        <v>60</v>
      </c>
      <c r="H47" s="23" t="s">
        <v>61</v>
      </c>
      <c r="I47" s="23" t="s">
        <v>303</v>
      </c>
      <c r="J47" s="23" t="s">
        <v>304</v>
      </c>
      <c r="K47" s="23" t="s">
        <v>305</v>
      </c>
      <c r="L47" s="23" t="s">
        <v>306</v>
      </c>
      <c r="M47" s="23" t="s">
        <v>128</v>
      </c>
      <c r="N47" s="23" t="s">
        <v>129</v>
      </c>
      <c r="O47" s="26" t="s">
        <v>237</v>
      </c>
      <c r="P47" s="23" t="s">
        <v>238</v>
      </c>
      <c r="Q47" s="23" t="s">
        <v>92</v>
      </c>
      <c r="R47" s="29" t="s">
        <v>237</v>
      </c>
      <c r="S47" s="23" t="s">
        <v>307</v>
      </c>
      <c r="T47" s="23" t="s">
        <v>308</v>
      </c>
      <c r="U47" s="22" t="s">
        <v>309</v>
      </c>
      <c r="V47" s="23" t="s">
        <v>310</v>
      </c>
      <c r="W47" s="23" t="s">
        <v>73</v>
      </c>
      <c r="X47" s="23" t="s">
        <v>73</v>
      </c>
      <c r="Y47" s="23" t="s">
        <v>73</v>
      </c>
      <c r="Z47" s="23" t="s">
        <v>73</v>
      </c>
      <c r="AA47" s="23" t="s">
        <v>73</v>
      </c>
      <c r="AB47" s="23" t="s">
        <v>73</v>
      </c>
      <c r="AC47" s="23" t="s">
        <v>136</v>
      </c>
      <c r="AD47" s="23" t="s">
        <v>73</v>
      </c>
      <c r="AE47" s="32">
        <v>0</v>
      </c>
      <c r="AF47" s="23" t="s">
        <v>311</v>
      </c>
      <c r="AG47" s="23" t="s">
        <v>73</v>
      </c>
      <c r="AH47" s="23" t="s">
        <v>312</v>
      </c>
      <c r="AI47" s="23" t="s">
        <v>313</v>
      </c>
      <c r="AJ47" s="23" t="s">
        <v>96</v>
      </c>
      <c r="AK47" s="23" t="s">
        <v>247</v>
      </c>
      <c r="AL47" s="35" t="s">
        <v>96</v>
      </c>
      <c r="AM47" s="23">
        <v>0</v>
      </c>
      <c r="AN47" s="23">
        <v>0</v>
      </c>
      <c r="AO47" s="23">
        <v>0</v>
      </c>
      <c r="AP47" s="35">
        <v>20.1151515</v>
      </c>
      <c r="AQ47" s="23" t="s">
        <v>314</v>
      </c>
      <c r="AR47" s="21"/>
      <c r="AS47" s="21">
        <f t="shared" si="9"/>
        <v>0</v>
      </c>
      <c r="AT47" s="21">
        <f t="shared" si="10"/>
        <v>0</v>
      </c>
      <c r="AU47" s="21">
        <f t="shared" si="11"/>
        <v>0</v>
      </c>
      <c r="AV47" s="35">
        <f t="shared" si="12"/>
        <v>20.1151515</v>
      </c>
      <c r="AW47" s="23" t="s">
        <v>314</v>
      </c>
      <c r="AX47" s="21"/>
      <c r="AY47" s="21">
        <f t="shared" si="4"/>
        <v>0</v>
      </c>
      <c r="AZ47" s="21">
        <f t="shared" si="5"/>
        <v>0</v>
      </c>
      <c r="BA47" s="21">
        <f t="shared" si="6"/>
        <v>0</v>
      </c>
      <c r="BB47" s="35">
        <f t="shared" si="7"/>
        <v>20.1151515</v>
      </c>
      <c r="BC47" s="23" t="s">
        <v>86</v>
      </c>
      <c r="BD47" s="21"/>
      <c r="BE47" s="23">
        <v>0</v>
      </c>
      <c r="BF47" s="23">
        <v>0</v>
      </c>
      <c r="BG47" s="23">
        <v>0</v>
      </c>
      <c r="BH47" s="35">
        <v>0</v>
      </c>
    </row>
    <row r="48" s="12" customFormat="1" hidden="1" spans="1:60">
      <c r="A48" s="22">
        <v>1046</v>
      </c>
      <c r="B48" s="16">
        <v>2022</v>
      </c>
      <c r="C48" s="23" t="s">
        <v>301</v>
      </c>
      <c r="D48" s="23" t="s">
        <v>302</v>
      </c>
      <c r="E48" s="21"/>
      <c r="F48" s="23" t="s">
        <v>60</v>
      </c>
      <c r="G48" s="23" t="s">
        <v>60</v>
      </c>
      <c r="H48" s="23" t="s">
        <v>61</v>
      </c>
      <c r="I48" s="23" t="s">
        <v>303</v>
      </c>
      <c r="J48" s="23" t="s">
        <v>304</v>
      </c>
      <c r="K48" s="23" t="s">
        <v>305</v>
      </c>
      <c r="L48" s="23" t="s">
        <v>306</v>
      </c>
      <c r="M48" s="23" t="s">
        <v>128</v>
      </c>
      <c r="N48" s="23" t="s">
        <v>129</v>
      </c>
      <c r="O48" s="26" t="s">
        <v>237</v>
      </c>
      <c r="P48" s="23" t="s">
        <v>238</v>
      </c>
      <c r="Q48" s="23" t="s">
        <v>92</v>
      </c>
      <c r="R48" s="29" t="s">
        <v>237</v>
      </c>
      <c r="S48" s="23" t="s">
        <v>307</v>
      </c>
      <c r="T48" s="23" t="s">
        <v>308</v>
      </c>
      <c r="U48" s="22" t="s">
        <v>309</v>
      </c>
      <c r="V48" s="23" t="s">
        <v>310</v>
      </c>
      <c r="W48" s="23" t="s">
        <v>73</v>
      </c>
      <c r="X48" s="23" t="s">
        <v>73</v>
      </c>
      <c r="Y48" s="23" t="s">
        <v>73</v>
      </c>
      <c r="Z48" s="23" t="s">
        <v>73</v>
      </c>
      <c r="AA48" s="23" t="s">
        <v>73</v>
      </c>
      <c r="AB48" s="23" t="s">
        <v>73</v>
      </c>
      <c r="AC48" s="23" t="s">
        <v>136</v>
      </c>
      <c r="AD48" s="23" t="s">
        <v>73</v>
      </c>
      <c r="AE48" s="32">
        <v>0</v>
      </c>
      <c r="AF48" s="23" t="s">
        <v>315</v>
      </c>
      <c r="AG48" s="23" t="s">
        <v>73</v>
      </c>
      <c r="AH48" s="23" t="s">
        <v>312</v>
      </c>
      <c r="AI48" s="23" t="s">
        <v>313</v>
      </c>
      <c r="AJ48" s="23" t="s">
        <v>96</v>
      </c>
      <c r="AK48" s="23" t="s">
        <v>247</v>
      </c>
      <c r="AL48" s="35" t="s">
        <v>96</v>
      </c>
      <c r="AM48" s="23">
        <v>18.07909</v>
      </c>
      <c r="AN48" s="23">
        <v>0</v>
      </c>
      <c r="AO48" s="23">
        <v>0</v>
      </c>
      <c r="AP48" s="35">
        <v>0</v>
      </c>
      <c r="AQ48" s="23" t="s">
        <v>316</v>
      </c>
      <c r="AR48" s="23"/>
      <c r="AS48" s="21">
        <f t="shared" si="9"/>
        <v>18.07909</v>
      </c>
      <c r="AT48" s="21">
        <f t="shared" si="10"/>
        <v>0</v>
      </c>
      <c r="AU48" s="21">
        <f t="shared" si="11"/>
        <v>0</v>
      </c>
      <c r="AV48" s="35">
        <f t="shared" si="12"/>
        <v>0</v>
      </c>
      <c r="AW48" s="23" t="s">
        <v>316</v>
      </c>
      <c r="AX48" s="23"/>
      <c r="AY48" s="21">
        <f t="shared" si="4"/>
        <v>18.07909</v>
      </c>
      <c r="AZ48" s="21">
        <f t="shared" si="5"/>
        <v>0</v>
      </c>
      <c r="BA48" s="21">
        <f t="shared" si="6"/>
        <v>0</v>
      </c>
      <c r="BB48" s="35">
        <f t="shared" si="7"/>
        <v>0</v>
      </c>
      <c r="BC48" s="23" t="s">
        <v>86</v>
      </c>
      <c r="BD48" s="21"/>
      <c r="BE48" s="23">
        <v>0</v>
      </c>
      <c r="BF48" s="23">
        <v>0</v>
      </c>
      <c r="BG48" s="23">
        <v>0</v>
      </c>
      <c r="BH48" s="35">
        <v>0</v>
      </c>
    </row>
    <row r="49" s="12" customFormat="1" hidden="1" spans="1:60">
      <c r="A49" s="22">
        <v>1046</v>
      </c>
      <c r="B49" s="16">
        <v>2022</v>
      </c>
      <c r="C49" s="23" t="s">
        <v>301</v>
      </c>
      <c r="D49" s="23" t="s">
        <v>302</v>
      </c>
      <c r="E49" s="21"/>
      <c r="F49" s="23" t="s">
        <v>60</v>
      </c>
      <c r="G49" s="23" t="s">
        <v>60</v>
      </c>
      <c r="H49" s="23" t="s">
        <v>61</v>
      </c>
      <c r="I49" s="23" t="s">
        <v>303</v>
      </c>
      <c r="J49" s="23" t="s">
        <v>304</v>
      </c>
      <c r="K49" s="23" t="s">
        <v>305</v>
      </c>
      <c r="L49" s="23" t="s">
        <v>306</v>
      </c>
      <c r="M49" s="23" t="s">
        <v>128</v>
      </c>
      <c r="N49" s="23" t="s">
        <v>129</v>
      </c>
      <c r="O49" s="26" t="s">
        <v>237</v>
      </c>
      <c r="P49" s="23" t="s">
        <v>238</v>
      </c>
      <c r="Q49" s="23" t="s">
        <v>92</v>
      </c>
      <c r="R49" s="29" t="s">
        <v>237</v>
      </c>
      <c r="S49" s="23" t="s">
        <v>307</v>
      </c>
      <c r="T49" s="23" t="s">
        <v>308</v>
      </c>
      <c r="U49" s="22" t="s">
        <v>309</v>
      </c>
      <c r="V49" s="23" t="s">
        <v>310</v>
      </c>
      <c r="W49" s="23" t="s">
        <v>73</v>
      </c>
      <c r="X49" s="23" t="s">
        <v>73</v>
      </c>
      <c r="Y49" s="23" t="s">
        <v>73</v>
      </c>
      <c r="Z49" s="23" t="s">
        <v>73</v>
      </c>
      <c r="AA49" s="23" t="s">
        <v>73</v>
      </c>
      <c r="AB49" s="23" t="s">
        <v>73</v>
      </c>
      <c r="AC49" s="23" t="s">
        <v>136</v>
      </c>
      <c r="AD49" s="23" t="s">
        <v>73</v>
      </c>
      <c r="AE49" s="32">
        <v>0</v>
      </c>
      <c r="AF49" s="23" t="s">
        <v>278</v>
      </c>
      <c r="AG49" s="23" t="s">
        <v>73</v>
      </c>
      <c r="AH49" s="23" t="s">
        <v>312</v>
      </c>
      <c r="AI49" s="23" t="s">
        <v>313</v>
      </c>
      <c r="AJ49" s="23" t="s">
        <v>96</v>
      </c>
      <c r="AK49" s="23" t="s">
        <v>247</v>
      </c>
      <c r="AL49" s="35" t="s">
        <v>96</v>
      </c>
      <c r="AM49" s="23">
        <v>0.00080303</v>
      </c>
      <c r="AN49" s="23">
        <v>0</v>
      </c>
      <c r="AO49" s="23">
        <v>0</v>
      </c>
      <c r="AP49" s="35">
        <v>0</v>
      </c>
      <c r="AQ49" s="23" t="s">
        <v>281</v>
      </c>
      <c r="AR49" s="21"/>
      <c r="AS49" s="21">
        <f t="shared" si="9"/>
        <v>0.00080303</v>
      </c>
      <c r="AT49" s="21">
        <f t="shared" si="10"/>
        <v>0</v>
      </c>
      <c r="AU49" s="21">
        <f t="shared" si="11"/>
        <v>0</v>
      </c>
      <c r="AV49" s="35">
        <f t="shared" si="12"/>
        <v>0</v>
      </c>
      <c r="AW49" s="23" t="s">
        <v>281</v>
      </c>
      <c r="AX49" s="21"/>
      <c r="AY49" s="21">
        <f t="shared" si="4"/>
        <v>0.00080303</v>
      </c>
      <c r="AZ49" s="21">
        <f t="shared" si="5"/>
        <v>0</v>
      </c>
      <c r="BA49" s="21">
        <f t="shared" si="6"/>
        <v>0</v>
      </c>
      <c r="BB49" s="35">
        <f t="shared" si="7"/>
        <v>0</v>
      </c>
      <c r="BC49" s="23" t="s">
        <v>86</v>
      </c>
      <c r="BD49" s="21"/>
      <c r="BE49" s="23">
        <v>0</v>
      </c>
      <c r="BF49" s="23">
        <v>0</v>
      </c>
      <c r="BG49" s="23">
        <v>0</v>
      </c>
      <c r="BH49" s="35">
        <v>0</v>
      </c>
    </row>
    <row r="50" s="12" customFormat="1" hidden="1" spans="1:60">
      <c r="A50" s="22">
        <v>1046</v>
      </c>
      <c r="B50" s="16">
        <v>2022</v>
      </c>
      <c r="C50" s="23" t="s">
        <v>301</v>
      </c>
      <c r="D50" s="23" t="s">
        <v>302</v>
      </c>
      <c r="E50" s="21"/>
      <c r="F50" s="23" t="s">
        <v>60</v>
      </c>
      <c r="G50" s="23" t="s">
        <v>60</v>
      </c>
      <c r="H50" s="23" t="s">
        <v>61</v>
      </c>
      <c r="I50" s="23" t="s">
        <v>303</v>
      </c>
      <c r="J50" s="23" t="s">
        <v>304</v>
      </c>
      <c r="K50" s="23" t="s">
        <v>305</v>
      </c>
      <c r="L50" s="23" t="s">
        <v>306</v>
      </c>
      <c r="M50" s="23" t="s">
        <v>128</v>
      </c>
      <c r="N50" s="23" t="s">
        <v>129</v>
      </c>
      <c r="O50" s="26" t="s">
        <v>237</v>
      </c>
      <c r="P50" s="23" t="s">
        <v>238</v>
      </c>
      <c r="Q50" s="23" t="s">
        <v>92</v>
      </c>
      <c r="R50" s="29" t="s">
        <v>237</v>
      </c>
      <c r="S50" s="23" t="s">
        <v>307</v>
      </c>
      <c r="T50" s="23" t="s">
        <v>308</v>
      </c>
      <c r="U50" s="22" t="s">
        <v>309</v>
      </c>
      <c r="V50" s="23" t="s">
        <v>310</v>
      </c>
      <c r="W50" s="23" t="s">
        <v>73</v>
      </c>
      <c r="X50" s="23" t="s">
        <v>73</v>
      </c>
      <c r="Y50" s="23" t="s">
        <v>73</v>
      </c>
      <c r="Z50" s="23" t="s">
        <v>73</v>
      </c>
      <c r="AA50" s="23" t="s">
        <v>73</v>
      </c>
      <c r="AB50" s="23" t="s">
        <v>73</v>
      </c>
      <c r="AC50" s="23" t="s">
        <v>136</v>
      </c>
      <c r="AD50" s="23" t="s">
        <v>73</v>
      </c>
      <c r="AE50" s="32">
        <v>5</v>
      </c>
      <c r="AF50" s="23" t="s">
        <v>85</v>
      </c>
      <c r="AG50" s="23" t="s">
        <v>73</v>
      </c>
      <c r="AH50" s="23" t="s">
        <v>86</v>
      </c>
      <c r="AI50" s="23">
        <v>0</v>
      </c>
      <c r="AJ50" s="23" t="s">
        <v>86</v>
      </c>
      <c r="AK50" s="23">
        <v>0</v>
      </c>
      <c r="AL50" s="35" t="s">
        <v>86</v>
      </c>
      <c r="AM50" s="23">
        <v>0.173894424657534</v>
      </c>
      <c r="AN50" s="23">
        <v>0</v>
      </c>
      <c r="AO50" s="23">
        <v>7.1883787890411</v>
      </c>
      <c r="AP50" s="35">
        <v>0.225516452054795</v>
      </c>
      <c r="AQ50" s="23" t="s">
        <v>161</v>
      </c>
      <c r="AR50" s="24"/>
      <c r="AS50" s="21">
        <f t="shared" si="9"/>
        <v>0.173894424657534</v>
      </c>
      <c r="AT50" s="21">
        <f t="shared" si="10"/>
        <v>0</v>
      </c>
      <c r="AU50" s="21">
        <f t="shared" si="11"/>
        <v>7.1883787890411</v>
      </c>
      <c r="AV50" s="35">
        <f t="shared" si="12"/>
        <v>0.225516452054795</v>
      </c>
      <c r="AW50" s="23" t="s">
        <v>161</v>
      </c>
      <c r="AX50" s="24"/>
      <c r="AY50" s="21">
        <f t="shared" si="4"/>
        <v>0.173894424657534</v>
      </c>
      <c r="AZ50" s="21">
        <f t="shared" si="5"/>
        <v>0</v>
      </c>
      <c r="BA50" s="21">
        <f t="shared" si="6"/>
        <v>7.1883787890411</v>
      </c>
      <c r="BB50" s="35">
        <f t="shared" si="7"/>
        <v>0.225516452054795</v>
      </c>
      <c r="BC50" s="23" t="s">
        <v>250</v>
      </c>
      <c r="BD50" s="21"/>
      <c r="BE50" s="23">
        <f t="shared" si="14"/>
        <v>0.173894424657534</v>
      </c>
      <c r="BF50" s="23">
        <f t="shared" si="15"/>
        <v>0</v>
      </c>
      <c r="BG50" s="23">
        <f t="shared" si="16"/>
        <v>7.1883787890411</v>
      </c>
      <c r="BH50" s="35">
        <f t="shared" si="17"/>
        <v>0.225516452054795</v>
      </c>
    </row>
    <row r="51" s="12" customFormat="1" hidden="1" spans="1:60">
      <c r="A51" s="22">
        <v>1047</v>
      </c>
      <c r="B51" s="16">
        <v>2022</v>
      </c>
      <c r="C51" s="23" t="s">
        <v>317</v>
      </c>
      <c r="D51" s="23" t="s">
        <v>318</v>
      </c>
      <c r="E51" s="21"/>
      <c r="F51" s="23" t="s">
        <v>60</v>
      </c>
      <c r="G51" s="23" t="s">
        <v>60</v>
      </c>
      <c r="H51" s="23" t="s">
        <v>61</v>
      </c>
      <c r="I51" s="23" t="s">
        <v>319</v>
      </c>
      <c r="J51" s="23" t="s">
        <v>320</v>
      </c>
      <c r="K51" s="23" t="s">
        <v>321</v>
      </c>
      <c r="L51" s="23" t="s">
        <v>322</v>
      </c>
      <c r="M51" s="23" t="s">
        <v>86</v>
      </c>
      <c r="N51" s="23" t="s">
        <v>86</v>
      </c>
      <c r="O51" s="26" t="s">
        <v>237</v>
      </c>
      <c r="P51" s="23" t="s">
        <v>238</v>
      </c>
      <c r="Q51" s="23" t="s">
        <v>323</v>
      </c>
      <c r="R51" s="29" t="s">
        <v>237</v>
      </c>
      <c r="S51" s="23" t="s">
        <v>324</v>
      </c>
      <c r="T51" s="23" t="s">
        <v>324</v>
      </c>
      <c r="U51" s="22" t="s">
        <v>325</v>
      </c>
      <c r="V51" s="23" t="s">
        <v>261</v>
      </c>
      <c r="W51" s="23" t="s">
        <v>73</v>
      </c>
      <c r="X51" s="23" t="s">
        <v>73</v>
      </c>
      <c r="Y51" s="23" t="s">
        <v>73</v>
      </c>
      <c r="Z51" s="23" t="s">
        <v>73</v>
      </c>
      <c r="AA51" s="23" t="s">
        <v>73</v>
      </c>
      <c r="AB51" s="23" t="s">
        <v>326</v>
      </c>
      <c r="AC51" s="23" t="s">
        <v>244</v>
      </c>
      <c r="AD51" s="23" t="s">
        <v>73</v>
      </c>
      <c r="AE51" s="32">
        <v>0</v>
      </c>
      <c r="AF51" s="23" t="s">
        <v>327</v>
      </c>
      <c r="AG51" s="23" t="s">
        <v>73</v>
      </c>
      <c r="AH51" s="23" t="s">
        <v>328</v>
      </c>
      <c r="AI51" s="23" t="s">
        <v>329</v>
      </c>
      <c r="AJ51" s="23" t="s">
        <v>330</v>
      </c>
      <c r="AK51" s="23" t="s">
        <v>331</v>
      </c>
      <c r="AL51" s="35" t="s">
        <v>330</v>
      </c>
      <c r="AM51" s="23">
        <v>0</v>
      </c>
      <c r="AN51" s="23">
        <v>0.011212121</v>
      </c>
      <c r="AO51" s="23">
        <v>6.96969697</v>
      </c>
      <c r="AP51" s="35">
        <v>0</v>
      </c>
      <c r="AQ51" s="23" t="s">
        <v>86</v>
      </c>
      <c r="AR51" s="21"/>
      <c r="AS51" s="21">
        <f t="shared" si="9"/>
        <v>0</v>
      </c>
      <c r="AT51" s="21">
        <f t="shared" si="10"/>
        <v>0.011212121</v>
      </c>
      <c r="AU51" s="21">
        <f t="shared" si="11"/>
        <v>6.96969697</v>
      </c>
      <c r="AV51" s="35">
        <f t="shared" si="12"/>
        <v>0</v>
      </c>
      <c r="AW51" s="23" t="s">
        <v>332</v>
      </c>
      <c r="AX51" s="21"/>
      <c r="AY51" s="21">
        <f t="shared" si="4"/>
        <v>0</v>
      </c>
      <c r="AZ51" s="21">
        <f t="shared" si="5"/>
        <v>0.011212121</v>
      </c>
      <c r="BA51" s="21">
        <f t="shared" si="6"/>
        <v>6.96969697</v>
      </c>
      <c r="BB51" s="35">
        <f t="shared" si="7"/>
        <v>0</v>
      </c>
      <c r="BC51" s="23" t="s">
        <v>332</v>
      </c>
      <c r="BD51" s="21"/>
      <c r="BE51" s="23">
        <f t="shared" si="14"/>
        <v>0</v>
      </c>
      <c r="BF51" s="23">
        <f t="shared" si="15"/>
        <v>0.011212121</v>
      </c>
      <c r="BG51" s="23">
        <f t="shared" si="16"/>
        <v>6.96969697</v>
      </c>
      <c r="BH51" s="35">
        <f t="shared" si="17"/>
        <v>0</v>
      </c>
    </row>
    <row r="52" s="12" customFormat="1" hidden="1" spans="1:60">
      <c r="A52" s="22">
        <v>1047</v>
      </c>
      <c r="B52" s="16">
        <v>2022</v>
      </c>
      <c r="C52" s="23" t="s">
        <v>317</v>
      </c>
      <c r="D52" s="23" t="s">
        <v>318</v>
      </c>
      <c r="E52" s="21"/>
      <c r="F52" s="23" t="s">
        <v>60</v>
      </c>
      <c r="G52" s="23" t="s">
        <v>60</v>
      </c>
      <c r="H52" s="23" t="s">
        <v>61</v>
      </c>
      <c r="I52" s="23" t="s">
        <v>319</v>
      </c>
      <c r="J52" s="23" t="s">
        <v>320</v>
      </c>
      <c r="K52" s="23" t="s">
        <v>321</v>
      </c>
      <c r="L52" s="23" t="s">
        <v>322</v>
      </c>
      <c r="M52" s="23" t="s">
        <v>86</v>
      </c>
      <c r="N52" s="23" t="s">
        <v>86</v>
      </c>
      <c r="O52" s="26" t="s">
        <v>237</v>
      </c>
      <c r="P52" s="23" t="s">
        <v>238</v>
      </c>
      <c r="Q52" s="23" t="s">
        <v>323</v>
      </c>
      <c r="R52" s="29" t="s">
        <v>237</v>
      </c>
      <c r="S52" s="23" t="s">
        <v>324</v>
      </c>
      <c r="T52" s="23" t="s">
        <v>324</v>
      </c>
      <c r="U52" s="22" t="s">
        <v>325</v>
      </c>
      <c r="V52" s="23" t="s">
        <v>261</v>
      </c>
      <c r="W52" s="23" t="s">
        <v>73</v>
      </c>
      <c r="X52" s="23" t="s">
        <v>73</v>
      </c>
      <c r="Y52" s="23" t="s">
        <v>73</v>
      </c>
      <c r="Z52" s="23" t="s">
        <v>73</v>
      </c>
      <c r="AA52" s="23" t="s">
        <v>73</v>
      </c>
      <c r="AB52" s="23" t="s">
        <v>326</v>
      </c>
      <c r="AC52" s="23" t="s">
        <v>244</v>
      </c>
      <c r="AD52" s="23" t="s">
        <v>73</v>
      </c>
      <c r="AE52" s="32">
        <v>0</v>
      </c>
      <c r="AF52" s="23" t="s">
        <v>333</v>
      </c>
      <c r="AG52" s="23" t="s">
        <v>73</v>
      </c>
      <c r="AH52" s="23" t="s">
        <v>328</v>
      </c>
      <c r="AI52" s="23" t="s">
        <v>329</v>
      </c>
      <c r="AJ52" s="23" t="s">
        <v>330</v>
      </c>
      <c r="AK52" s="23" t="s">
        <v>331</v>
      </c>
      <c r="AL52" s="35" t="s">
        <v>330</v>
      </c>
      <c r="AM52" s="23">
        <v>0</v>
      </c>
      <c r="AN52" s="23">
        <v>0</v>
      </c>
      <c r="AO52" s="23">
        <v>0</v>
      </c>
      <c r="AP52" s="35">
        <v>11.045</v>
      </c>
      <c r="AQ52" s="23" t="s">
        <v>86</v>
      </c>
      <c r="AR52" s="23"/>
      <c r="AS52" s="21">
        <f t="shared" si="9"/>
        <v>0</v>
      </c>
      <c r="AT52" s="21">
        <f t="shared" si="10"/>
        <v>0</v>
      </c>
      <c r="AU52" s="21">
        <f t="shared" si="11"/>
        <v>0</v>
      </c>
      <c r="AV52" s="35">
        <f t="shared" si="12"/>
        <v>11.045</v>
      </c>
      <c r="AW52" s="23" t="s">
        <v>332</v>
      </c>
      <c r="AX52" s="23"/>
      <c r="AY52" s="21">
        <f t="shared" si="4"/>
        <v>0</v>
      </c>
      <c r="AZ52" s="21">
        <f t="shared" si="5"/>
        <v>0</v>
      </c>
      <c r="BA52" s="21">
        <f t="shared" si="6"/>
        <v>0</v>
      </c>
      <c r="BB52" s="35">
        <f t="shared" si="7"/>
        <v>11.045</v>
      </c>
      <c r="BC52" s="23" t="s">
        <v>332</v>
      </c>
      <c r="BD52" s="23"/>
      <c r="BE52" s="23">
        <f t="shared" si="14"/>
        <v>0</v>
      </c>
      <c r="BF52" s="23">
        <f t="shared" si="15"/>
        <v>0</v>
      </c>
      <c r="BG52" s="23">
        <f t="shared" si="16"/>
        <v>0</v>
      </c>
      <c r="BH52" s="35">
        <f t="shared" si="17"/>
        <v>11.045</v>
      </c>
    </row>
    <row r="53" s="12" customFormat="1" hidden="1" spans="1:60">
      <c r="A53" s="22">
        <v>1047</v>
      </c>
      <c r="B53" s="16">
        <v>2022</v>
      </c>
      <c r="C53" s="23" t="s">
        <v>317</v>
      </c>
      <c r="D53" s="23" t="s">
        <v>318</v>
      </c>
      <c r="E53" s="21"/>
      <c r="F53" s="23" t="s">
        <v>60</v>
      </c>
      <c r="G53" s="23" t="s">
        <v>60</v>
      </c>
      <c r="H53" s="23" t="s">
        <v>61</v>
      </c>
      <c r="I53" s="23" t="s">
        <v>319</v>
      </c>
      <c r="J53" s="23" t="s">
        <v>320</v>
      </c>
      <c r="K53" s="23" t="s">
        <v>321</v>
      </c>
      <c r="L53" s="23" t="s">
        <v>322</v>
      </c>
      <c r="M53" s="23" t="s">
        <v>86</v>
      </c>
      <c r="N53" s="23" t="s">
        <v>86</v>
      </c>
      <c r="O53" s="26" t="s">
        <v>237</v>
      </c>
      <c r="P53" s="23" t="s">
        <v>238</v>
      </c>
      <c r="Q53" s="23" t="s">
        <v>323</v>
      </c>
      <c r="R53" s="29" t="s">
        <v>237</v>
      </c>
      <c r="S53" s="23" t="s">
        <v>324</v>
      </c>
      <c r="T53" s="23" t="s">
        <v>324</v>
      </c>
      <c r="U53" s="22" t="s">
        <v>325</v>
      </c>
      <c r="V53" s="23" t="s">
        <v>261</v>
      </c>
      <c r="W53" s="23" t="s">
        <v>73</v>
      </c>
      <c r="X53" s="23" t="s">
        <v>73</v>
      </c>
      <c r="Y53" s="23" t="s">
        <v>73</v>
      </c>
      <c r="Z53" s="23" t="s">
        <v>73</v>
      </c>
      <c r="AA53" s="23" t="s">
        <v>73</v>
      </c>
      <c r="AB53" s="23" t="s">
        <v>326</v>
      </c>
      <c r="AC53" s="23" t="s">
        <v>244</v>
      </c>
      <c r="AD53" s="23" t="s">
        <v>73</v>
      </c>
      <c r="AE53" s="32">
        <v>1</v>
      </c>
      <c r="AF53" s="23" t="s">
        <v>85</v>
      </c>
      <c r="AG53" s="23" t="s">
        <v>73</v>
      </c>
      <c r="AH53" s="23" t="s">
        <v>86</v>
      </c>
      <c r="AI53" s="23">
        <v>0</v>
      </c>
      <c r="AJ53" s="23" t="s">
        <v>86</v>
      </c>
      <c r="AK53" s="23">
        <v>0</v>
      </c>
      <c r="AL53" s="35" t="s">
        <v>86</v>
      </c>
      <c r="AM53" s="23">
        <v>0.0347788849315069</v>
      </c>
      <c r="AN53" s="23">
        <v>0</v>
      </c>
      <c r="AO53" s="23">
        <v>1.43767575780822</v>
      </c>
      <c r="AP53" s="35">
        <v>0.0451032904109589</v>
      </c>
      <c r="AQ53" s="23" t="s">
        <v>161</v>
      </c>
      <c r="AR53" s="24"/>
      <c r="AS53" s="21">
        <f t="shared" si="9"/>
        <v>0.0347788849315069</v>
      </c>
      <c r="AT53" s="21">
        <f t="shared" si="10"/>
        <v>0</v>
      </c>
      <c r="AU53" s="21">
        <f t="shared" si="11"/>
        <v>1.43767575780822</v>
      </c>
      <c r="AV53" s="35">
        <f t="shared" si="12"/>
        <v>0.0451032904109589</v>
      </c>
      <c r="AW53" s="23" t="s">
        <v>161</v>
      </c>
      <c r="AX53" s="24"/>
      <c r="AY53" s="21">
        <f t="shared" si="4"/>
        <v>0.0347788849315069</v>
      </c>
      <c r="AZ53" s="21">
        <f t="shared" si="5"/>
        <v>0</v>
      </c>
      <c r="BA53" s="21">
        <f t="shared" si="6"/>
        <v>1.43767575780822</v>
      </c>
      <c r="BB53" s="35">
        <f t="shared" si="7"/>
        <v>0.0451032904109589</v>
      </c>
      <c r="BC53" s="23" t="s">
        <v>250</v>
      </c>
      <c r="BD53" s="24"/>
      <c r="BE53" s="23">
        <f t="shared" si="14"/>
        <v>0.0347788849315069</v>
      </c>
      <c r="BF53" s="23">
        <f t="shared" si="15"/>
        <v>0</v>
      </c>
      <c r="BG53" s="23">
        <f t="shared" si="16"/>
        <v>1.43767575780822</v>
      </c>
      <c r="BH53" s="35">
        <f t="shared" si="17"/>
        <v>0.0451032904109589</v>
      </c>
    </row>
    <row r="54" s="12" customFormat="1" hidden="1" spans="1:60">
      <c r="A54" s="22">
        <v>1048</v>
      </c>
      <c r="B54" s="16">
        <v>2022</v>
      </c>
      <c r="C54" s="23" t="s">
        <v>334</v>
      </c>
      <c r="D54" s="23" t="s">
        <v>335</v>
      </c>
      <c r="E54" s="21"/>
      <c r="F54" s="23" t="s">
        <v>60</v>
      </c>
      <c r="G54" s="23" t="s">
        <v>60</v>
      </c>
      <c r="H54" s="23" t="s">
        <v>61</v>
      </c>
      <c r="I54" s="23" t="s">
        <v>336</v>
      </c>
      <c r="J54" s="23" t="s">
        <v>337</v>
      </c>
      <c r="K54" s="23" t="s">
        <v>338</v>
      </c>
      <c r="L54" s="23" t="s">
        <v>339</v>
      </c>
      <c r="M54" s="23" t="s">
        <v>128</v>
      </c>
      <c r="N54" s="23" t="s">
        <v>129</v>
      </c>
      <c r="O54" s="26" t="s">
        <v>237</v>
      </c>
      <c r="P54" s="23" t="s">
        <v>238</v>
      </c>
      <c r="Q54" s="23" t="s">
        <v>340</v>
      </c>
      <c r="R54" s="29" t="s">
        <v>237</v>
      </c>
      <c r="S54" s="23" t="s">
        <v>341</v>
      </c>
      <c r="T54" s="23" t="s">
        <v>342</v>
      </c>
      <c r="U54" s="22" t="s">
        <v>343</v>
      </c>
      <c r="V54" s="23" t="s">
        <v>344</v>
      </c>
      <c r="W54" s="23" t="s">
        <v>73</v>
      </c>
      <c r="X54" s="23" t="s">
        <v>73</v>
      </c>
      <c r="Y54" s="23" t="s">
        <v>73</v>
      </c>
      <c r="Z54" s="23" t="s">
        <v>73</v>
      </c>
      <c r="AA54" s="23" t="s">
        <v>73</v>
      </c>
      <c r="AB54" s="23" t="s">
        <v>345</v>
      </c>
      <c r="AC54" s="23" t="s">
        <v>244</v>
      </c>
      <c r="AD54" s="23" t="s">
        <v>73</v>
      </c>
      <c r="AE54" s="32">
        <v>0</v>
      </c>
      <c r="AF54" s="23" t="s">
        <v>327</v>
      </c>
      <c r="AG54" s="23" t="s">
        <v>73</v>
      </c>
      <c r="AH54" s="23" t="s">
        <v>346</v>
      </c>
      <c r="AI54" s="23" t="s">
        <v>347</v>
      </c>
      <c r="AJ54" s="23" t="s">
        <v>348</v>
      </c>
      <c r="AK54" s="23" t="s">
        <v>349</v>
      </c>
      <c r="AL54" s="35" t="s">
        <v>348</v>
      </c>
      <c r="AM54" s="23">
        <v>0</v>
      </c>
      <c r="AN54" s="23">
        <v>9e-5</v>
      </c>
      <c r="AO54" s="23">
        <v>0.066666667</v>
      </c>
      <c r="AP54" s="35">
        <v>0</v>
      </c>
      <c r="AQ54" s="23" t="s">
        <v>350</v>
      </c>
      <c r="AR54" s="23"/>
      <c r="AS54" s="21">
        <f t="shared" si="9"/>
        <v>0</v>
      </c>
      <c r="AT54" s="21">
        <f t="shared" si="10"/>
        <v>9e-5</v>
      </c>
      <c r="AU54" s="21">
        <f t="shared" si="11"/>
        <v>0.066666667</v>
      </c>
      <c r="AV54" s="35">
        <f t="shared" si="12"/>
        <v>0</v>
      </c>
      <c r="AW54" s="23" t="s">
        <v>350</v>
      </c>
      <c r="AX54" s="23"/>
      <c r="AY54" s="21">
        <f t="shared" si="4"/>
        <v>0</v>
      </c>
      <c r="AZ54" s="21">
        <f t="shared" si="5"/>
        <v>9e-5</v>
      </c>
      <c r="BA54" s="21">
        <f t="shared" si="6"/>
        <v>0.066666667</v>
      </c>
      <c r="BB54" s="35">
        <f t="shared" si="7"/>
        <v>0</v>
      </c>
      <c r="BC54" s="23" t="s">
        <v>350</v>
      </c>
      <c r="BD54" s="21"/>
      <c r="BE54" s="23">
        <f t="shared" si="14"/>
        <v>0</v>
      </c>
      <c r="BF54" s="23">
        <f t="shared" si="15"/>
        <v>9e-5</v>
      </c>
      <c r="BG54" s="23">
        <f t="shared" si="16"/>
        <v>0.066666667</v>
      </c>
      <c r="BH54" s="35">
        <f t="shared" si="17"/>
        <v>0</v>
      </c>
    </row>
    <row r="55" s="12" customFormat="1" hidden="1" spans="1:60">
      <c r="A55" s="22">
        <v>1048</v>
      </c>
      <c r="B55" s="16">
        <v>2022</v>
      </c>
      <c r="C55" s="23" t="s">
        <v>334</v>
      </c>
      <c r="D55" s="23" t="s">
        <v>335</v>
      </c>
      <c r="E55" s="21"/>
      <c r="F55" s="23" t="s">
        <v>60</v>
      </c>
      <c r="G55" s="23" t="s">
        <v>60</v>
      </c>
      <c r="H55" s="23" t="s">
        <v>61</v>
      </c>
      <c r="I55" s="23" t="s">
        <v>336</v>
      </c>
      <c r="J55" s="23" t="s">
        <v>337</v>
      </c>
      <c r="K55" s="23" t="s">
        <v>338</v>
      </c>
      <c r="L55" s="23" t="s">
        <v>339</v>
      </c>
      <c r="M55" s="23" t="s">
        <v>128</v>
      </c>
      <c r="N55" s="23" t="s">
        <v>129</v>
      </c>
      <c r="O55" s="26" t="s">
        <v>237</v>
      </c>
      <c r="P55" s="23" t="s">
        <v>238</v>
      </c>
      <c r="Q55" s="23" t="s">
        <v>340</v>
      </c>
      <c r="R55" s="29" t="s">
        <v>237</v>
      </c>
      <c r="S55" s="23" t="s">
        <v>341</v>
      </c>
      <c r="T55" s="23" t="s">
        <v>342</v>
      </c>
      <c r="U55" s="22" t="s">
        <v>343</v>
      </c>
      <c r="V55" s="23" t="s">
        <v>344</v>
      </c>
      <c r="W55" s="23" t="s">
        <v>73</v>
      </c>
      <c r="X55" s="23" t="s">
        <v>73</v>
      </c>
      <c r="Y55" s="23" t="s">
        <v>73</v>
      </c>
      <c r="Z55" s="23" t="s">
        <v>73</v>
      </c>
      <c r="AA55" s="23" t="s">
        <v>73</v>
      </c>
      <c r="AB55" s="23" t="s">
        <v>345</v>
      </c>
      <c r="AC55" s="23" t="s">
        <v>244</v>
      </c>
      <c r="AD55" s="23" t="s">
        <v>73</v>
      </c>
      <c r="AE55" s="32">
        <v>2</v>
      </c>
      <c r="AF55" s="23" t="s">
        <v>85</v>
      </c>
      <c r="AG55" s="23" t="s">
        <v>73</v>
      </c>
      <c r="AH55" s="23" t="s">
        <v>86</v>
      </c>
      <c r="AI55" s="23">
        <v>0</v>
      </c>
      <c r="AJ55" s="23" t="s">
        <v>86</v>
      </c>
      <c r="AK55" s="23">
        <v>0</v>
      </c>
      <c r="AL55" s="35" t="s">
        <v>86</v>
      </c>
      <c r="AM55" s="23">
        <v>0.0695577698630137</v>
      </c>
      <c r="AN55" s="23">
        <v>0</v>
      </c>
      <c r="AO55" s="23">
        <v>2.87535151561644</v>
      </c>
      <c r="AP55" s="35">
        <v>0.0902065808219178</v>
      </c>
      <c r="AQ55" s="23" t="s">
        <v>161</v>
      </c>
      <c r="AR55" s="21"/>
      <c r="AS55" s="21">
        <f t="shared" si="9"/>
        <v>0.0695577698630137</v>
      </c>
      <c r="AT55" s="21">
        <f t="shared" si="10"/>
        <v>0</v>
      </c>
      <c r="AU55" s="21">
        <f t="shared" si="11"/>
        <v>2.87535151561644</v>
      </c>
      <c r="AV55" s="35">
        <f t="shared" si="12"/>
        <v>0.0902065808219178</v>
      </c>
      <c r="AW55" s="23" t="s">
        <v>161</v>
      </c>
      <c r="AX55" s="21"/>
      <c r="AY55" s="21">
        <f t="shared" si="4"/>
        <v>0.0695577698630137</v>
      </c>
      <c r="AZ55" s="21">
        <f t="shared" si="5"/>
        <v>0</v>
      </c>
      <c r="BA55" s="21">
        <f t="shared" si="6"/>
        <v>2.87535151561644</v>
      </c>
      <c r="BB55" s="35">
        <f t="shared" si="7"/>
        <v>0.0902065808219178</v>
      </c>
      <c r="BC55" s="23" t="s">
        <v>250</v>
      </c>
      <c r="BD55" s="21"/>
      <c r="BE55" s="23">
        <f t="shared" si="14"/>
        <v>0.0695577698630137</v>
      </c>
      <c r="BF55" s="23">
        <f t="shared" si="15"/>
        <v>0</v>
      </c>
      <c r="BG55" s="23">
        <f t="shared" si="16"/>
        <v>2.87535151561644</v>
      </c>
      <c r="BH55" s="35">
        <f t="shared" si="17"/>
        <v>0.0902065808219178</v>
      </c>
    </row>
    <row r="56" s="12" customFormat="1" hidden="1" spans="1:60">
      <c r="A56" s="22">
        <v>1048</v>
      </c>
      <c r="B56" s="16">
        <v>2022</v>
      </c>
      <c r="C56" s="23" t="s">
        <v>334</v>
      </c>
      <c r="D56" s="23" t="s">
        <v>335</v>
      </c>
      <c r="E56" s="21"/>
      <c r="F56" s="23" t="s">
        <v>60</v>
      </c>
      <c r="G56" s="23" t="s">
        <v>60</v>
      </c>
      <c r="H56" s="23" t="s">
        <v>61</v>
      </c>
      <c r="I56" s="23" t="s">
        <v>336</v>
      </c>
      <c r="J56" s="23" t="s">
        <v>337</v>
      </c>
      <c r="K56" s="23" t="s">
        <v>338</v>
      </c>
      <c r="L56" s="23" t="s">
        <v>339</v>
      </c>
      <c r="M56" s="23" t="s">
        <v>128</v>
      </c>
      <c r="N56" s="23" t="s">
        <v>129</v>
      </c>
      <c r="O56" s="26" t="s">
        <v>237</v>
      </c>
      <c r="P56" s="23" t="s">
        <v>238</v>
      </c>
      <c r="Q56" s="23" t="s">
        <v>340</v>
      </c>
      <c r="R56" s="29" t="s">
        <v>237</v>
      </c>
      <c r="S56" s="23" t="s">
        <v>341</v>
      </c>
      <c r="T56" s="23" t="s">
        <v>342</v>
      </c>
      <c r="U56" s="22" t="s">
        <v>343</v>
      </c>
      <c r="V56" s="23" t="s">
        <v>344</v>
      </c>
      <c r="W56" s="23" t="s">
        <v>73</v>
      </c>
      <c r="X56" s="23" t="s">
        <v>73</v>
      </c>
      <c r="Y56" s="23" t="s">
        <v>73</v>
      </c>
      <c r="Z56" s="23" t="s">
        <v>73</v>
      </c>
      <c r="AA56" s="23" t="s">
        <v>73</v>
      </c>
      <c r="AB56" s="23" t="s">
        <v>345</v>
      </c>
      <c r="AC56" s="23" t="s">
        <v>244</v>
      </c>
      <c r="AD56" s="23" t="s">
        <v>73</v>
      </c>
      <c r="AE56" s="32">
        <v>0</v>
      </c>
      <c r="AF56" s="23" t="s">
        <v>351</v>
      </c>
      <c r="AG56" s="23" t="s">
        <v>73</v>
      </c>
      <c r="AH56" s="23" t="s">
        <v>352</v>
      </c>
      <c r="AI56" s="23" t="s">
        <v>353</v>
      </c>
      <c r="AJ56" s="23" t="s">
        <v>354</v>
      </c>
      <c r="AK56" s="23" t="s">
        <v>355</v>
      </c>
      <c r="AL56" s="35" t="s">
        <v>354</v>
      </c>
      <c r="AM56" s="23">
        <v>0</v>
      </c>
      <c r="AN56" s="23">
        <v>0.00630303</v>
      </c>
      <c r="AO56" s="23">
        <v>9.090909091</v>
      </c>
      <c r="AP56" s="35">
        <v>2.272727273</v>
      </c>
      <c r="AQ56" s="23" t="s">
        <v>356</v>
      </c>
      <c r="AR56" s="23"/>
      <c r="AS56" s="21">
        <f t="shared" si="9"/>
        <v>0</v>
      </c>
      <c r="AT56" s="21">
        <f t="shared" si="10"/>
        <v>0.00630303</v>
      </c>
      <c r="AU56" s="21">
        <f t="shared" si="11"/>
        <v>9.090909091</v>
      </c>
      <c r="AV56" s="35">
        <f t="shared" si="12"/>
        <v>2.272727273</v>
      </c>
      <c r="AW56" s="23" t="s">
        <v>356</v>
      </c>
      <c r="AX56" s="23"/>
      <c r="AY56" s="21">
        <f t="shared" si="4"/>
        <v>0</v>
      </c>
      <c r="AZ56" s="21">
        <f t="shared" si="5"/>
        <v>0.00630303</v>
      </c>
      <c r="BA56" s="21">
        <f t="shared" si="6"/>
        <v>9.090909091</v>
      </c>
      <c r="BB56" s="35">
        <f t="shared" si="7"/>
        <v>2.272727273</v>
      </c>
      <c r="BC56" s="23" t="s">
        <v>356</v>
      </c>
      <c r="BD56" s="23"/>
      <c r="BE56" s="23">
        <f t="shared" si="14"/>
        <v>0</v>
      </c>
      <c r="BF56" s="23">
        <f t="shared" si="15"/>
        <v>0.00630303</v>
      </c>
      <c r="BG56" s="23">
        <f t="shared" si="16"/>
        <v>9.090909091</v>
      </c>
      <c r="BH56" s="35">
        <f t="shared" si="17"/>
        <v>2.272727273</v>
      </c>
    </row>
    <row r="57" s="12" customFormat="1" hidden="1" spans="1:60">
      <c r="A57" s="22">
        <v>1049</v>
      </c>
      <c r="B57" s="16">
        <v>2022</v>
      </c>
      <c r="C57" s="23" t="s">
        <v>357</v>
      </c>
      <c r="D57" s="23" t="s">
        <v>358</v>
      </c>
      <c r="E57" s="21"/>
      <c r="F57" s="23" t="s">
        <v>60</v>
      </c>
      <c r="G57" s="23" t="s">
        <v>60</v>
      </c>
      <c r="H57" s="23" t="s">
        <v>61</v>
      </c>
      <c r="I57" s="23" t="s">
        <v>359</v>
      </c>
      <c r="J57" s="23" t="s">
        <v>360</v>
      </c>
      <c r="K57" s="23" t="s">
        <v>361</v>
      </c>
      <c r="L57" s="23" t="s">
        <v>362</v>
      </c>
      <c r="M57" s="23" t="s">
        <v>128</v>
      </c>
      <c r="N57" s="23" t="s">
        <v>129</v>
      </c>
      <c r="O57" s="26" t="s">
        <v>237</v>
      </c>
      <c r="P57" s="23" t="s">
        <v>238</v>
      </c>
      <c r="Q57" s="23" t="s">
        <v>363</v>
      </c>
      <c r="R57" s="29" t="s">
        <v>237</v>
      </c>
      <c r="S57" s="23" t="s">
        <v>364</v>
      </c>
      <c r="T57" s="23" t="s">
        <v>365</v>
      </c>
      <c r="U57" s="22" t="s">
        <v>366</v>
      </c>
      <c r="V57" s="23" t="s">
        <v>367</v>
      </c>
      <c r="W57" s="23" t="s">
        <v>73</v>
      </c>
      <c r="X57" s="23" t="s">
        <v>73</v>
      </c>
      <c r="Y57" s="23" t="s">
        <v>73</v>
      </c>
      <c r="Z57" s="23" t="s">
        <v>73</v>
      </c>
      <c r="AA57" s="23" t="s">
        <v>73</v>
      </c>
      <c r="AB57" s="23" t="s">
        <v>368</v>
      </c>
      <c r="AC57" s="23" t="s">
        <v>369</v>
      </c>
      <c r="AD57" s="23" t="s">
        <v>73</v>
      </c>
      <c r="AE57" s="32">
        <v>0</v>
      </c>
      <c r="AF57" s="23" t="s">
        <v>327</v>
      </c>
      <c r="AG57" s="23" t="s">
        <v>73</v>
      </c>
      <c r="AH57" s="23" t="s">
        <v>346</v>
      </c>
      <c r="AI57" s="23" t="s">
        <v>370</v>
      </c>
      <c r="AJ57" s="23" t="s">
        <v>371</v>
      </c>
      <c r="AK57" s="23" t="s">
        <v>372</v>
      </c>
      <c r="AL57" s="35" t="s">
        <v>371</v>
      </c>
      <c r="AM57" s="23">
        <v>0</v>
      </c>
      <c r="AN57" s="23">
        <v>0.024242424</v>
      </c>
      <c r="AO57" s="23">
        <v>14.796666667</v>
      </c>
      <c r="AP57" s="35">
        <v>0</v>
      </c>
      <c r="AQ57" s="23" t="s">
        <v>373</v>
      </c>
      <c r="AR57" s="23"/>
      <c r="AS57" s="21">
        <f t="shared" si="9"/>
        <v>0</v>
      </c>
      <c r="AT57" s="21">
        <f t="shared" si="10"/>
        <v>0.024242424</v>
      </c>
      <c r="AU57" s="21">
        <f t="shared" si="11"/>
        <v>14.796666667</v>
      </c>
      <c r="AV57" s="35">
        <f t="shared" si="12"/>
        <v>0</v>
      </c>
      <c r="AW57" s="23" t="s">
        <v>86</v>
      </c>
      <c r="AX57" s="23"/>
      <c r="AY57" s="21">
        <f t="shared" si="4"/>
        <v>0</v>
      </c>
      <c r="AZ57" s="21">
        <f t="shared" si="5"/>
        <v>0.024242424</v>
      </c>
      <c r="BA57" s="21">
        <f t="shared" si="6"/>
        <v>14.796666667</v>
      </c>
      <c r="BB57" s="35">
        <f t="shared" si="7"/>
        <v>0</v>
      </c>
      <c r="BC57" s="23" t="s">
        <v>86</v>
      </c>
      <c r="BD57" s="23"/>
      <c r="BE57" s="23">
        <v>0</v>
      </c>
      <c r="BF57" s="23">
        <v>0</v>
      </c>
      <c r="BG57" s="23">
        <v>0</v>
      </c>
      <c r="BH57" s="35">
        <v>0</v>
      </c>
    </row>
    <row r="58" s="12" customFormat="1" hidden="1" spans="1:60">
      <c r="A58" s="22">
        <v>1049</v>
      </c>
      <c r="B58" s="16">
        <v>2022</v>
      </c>
      <c r="C58" s="23" t="s">
        <v>357</v>
      </c>
      <c r="D58" s="23" t="s">
        <v>358</v>
      </c>
      <c r="E58" s="21"/>
      <c r="F58" s="23" t="s">
        <v>60</v>
      </c>
      <c r="G58" s="23" t="s">
        <v>60</v>
      </c>
      <c r="H58" s="23" t="s">
        <v>61</v>
      </c>
      <c r="I58" s="23" t="s">
        <v>359</v>
      </c>
      <c r="J58" s="23" t="s">
        <v>360</v>
      </c>
      <c r="K58" s="23" t="s">
        <v>361</v>
      </c>
      <c r="L58" s="23" t="s">
        <v>362</v>
      </c>
      <c r="M58" s="23" t="s">
        <v>128</v>
      </c>
      <c r="N58" s="23" t="s">
        <v>129</v>
      </c>
      <c r="O58" s="26" t="s">
        <v>237</v>
      </c>
      <c r="P58" s="23" t="s">
        <v>238</v>
      </c>
      <c r="Q58" s="23" t="s">
        <v>363</v>
      </c>
      <c r="R58" s="29" t="s">
        <v>237</v>
      </c>
      <c r="S58" s="23" t="s">
        <v>364</v>
      </c>
      <c r="T58" s="23" t="s">
        <v>365</v>
      </c>
      <c r="U58" s="22" t="s">
        <v>366</v>
      </c>
      <c r="V58" s="23" t="s">
        <v>367</v>
      </c>
      <c r="W58" s="23" t="s">
        <v>73</v>
      </c>
      <c r="X58" s="23" t="s">
        <v>73</v>
      </c>
      <c r="Y58" s="23" t="s">
        <v>73</v>
      </c>
      <c r="Z58" s="23" t="s">
        <v>73</v>
      </c>
      <c r="AA58" s="23" t="s">
        <v>73</v>
      </c>
      <c r="AB58" s="23" t="s">
        <v>368</v>
      </c>
      <c r="AC58" s="23" t="s">
        <v>369</v>
      </c>
      <c r="AD58" s="23" t="s">
        <v>73</v>
      </c>
      <c r="AE58" s="32">
        <v>10</v>
      </c>
      <c r="AF58" s="23" t="s">
        <v>85</v>
      </c>
      <c r="AG58" s="23" t="s">
        <v>73</v>
      </c>
      <c r="AH58" s="23" t="s">
        <v>86</v>
      </c>
      <c r="AI58" s="23">
        <v>0</v>
      </c>
      <c r="AJ58" s="23" t="s">
        <v>86</v>
      </c>
      <c r="AK58" s="23">
        <v>0</v>
      </c>
      <c r="AL58" s="35" t="s">
        <v>86</v>
      </c>
      <c r="AM58" s="23">
        <v>0.347788849315069</v>
      </c>
      <c r="AN58" s="23">
        <v>0</v>
      </c>
      <c r="AO58" s="23">
        <v>14.3767575780822</v>
      </c>
      <c r="AP58" s="35">
        <v>0.451032904109589</v>
      </c>
      <c r="AQ58" s="23" t="s">
        <v>161</v>
      </c>
      <c r="AR58" s="21"/>
      <c r="AS58" s="21">
        <f t="shared" si="9"/>
        <v>0.347788849315069</v>
      </c>
      <c r="AT58" s="21">
        <f t="shared" si="10"/>
        <v>0</v>
      </c>
      <c r="AU58" s="21">
        <f t="shared" si="11"/>
        <v>14.3767575780822</v>
      </c>
      <c r="AV58" s="35">
        <f t="shared" si="12"/>
        <v>0.451032904109589</v>
      </c>
      <c r="AW58" s="23" t="s">
        <v>161</v>
      </c>
      <c r="AX58" s="21"/>
      <c r="AY58" s="21">
        <f t="shared" si="4"/>
        <v>0.347788849315069</v>
      </c>
      <c r="AZ58" s="21">
        <f t="shared" si="5"/>
        <v>0</v>
      </c>
      <c r="BA58" s="21">
        <f t="shared" si="6"/>
        <v>14.3767575780822</v>
      </c>
      <c r="BB58" s="35">
        <f t="shared" si="7"/>
        <v>0.451032904109589</v>
      </c>
      <c r="BC58" s="23" t="s">
        <v>250</v>
      </c>
      <c r="BD58" s="21"/>
      <c r="BE58" s="23">
        <f t="shared" si="14"/>
        <v>0.347788849315069</v>
      </c>
      <c r="BF58" s="23">
        <f t="shared" si="15"/>
        <v>0</v>
      </c>
      <c r="BG58" s="23">
        <f t="shared" si="16"/>
        <v>14.3767575780822</v>
      </c>
      <c r="BH58" s="35">
        <f t="shared" si="17"/>
        <v>0.451032904109589</v>
      </c>
    </row>
    <row r="59" s="12" customFormat="1" hidden="1" spans="1:60">
      <c r="A59" s="22">
        <v>1050</v>
      </c>
      <c r="B59" s="16">
        <v>2022</v>
      </c>
      <c r="C59" s="23" t="s">
        <v>374</v>
      </c>
      <c r="D59" s="23" t="s">
        <v>375</v>
      </c>
      <c r="E59" s="21"/>
      <c r="F59" s="23" t="s">
        <v>60</v>
      </c>
      <c r="G59" s="23" t="s">
        <v>60</v>
      </c>
      <c r="H59" s="23" t="s">
        <v>61</v>
      </c>
      <c r="I59" s="23" t="s">
        <v>376</v>
      </c>
      <c r="J59" s="23" t="s">
        <v>377</v>
      </c>
      <c r="K59" s="23" t="s">
        <v>378</v>
      </c>
      <c r="L59" s="23" t="s">
        <v>379</v>
      </c>
      <c r="M59" s="23" t="s">
        <v>380</v>
      </c>
      <c r="N59" s="23" t="s">
        <v>381</v>
      </c>
      <c r="O59" s="26" t="s">
        <v>237</v>
      </c>
      <c r="P59" s="23" t="s">
        <v>238</v>
      </c>
      <c r="Q59" s="23" t="s">
        <v>382</v>
      </c>
      <c r="R59" s="29" t="s">
        <v>237</v>
      </c>
      <c r="S59" s="23" t="s">
        <v>383</v>
      </c>
      <c r="T59" s="23" t="s">
        <v>383</v>
      </c>
      <c r="U59" s="22" t="s">
        <v>384</v>
      </c>
      <c r="V59" s="23" t="s">
        <v>385</v>
      </c>
      <c r="W59" s="23" t="s">
        <v>73</v>
      </c>
      <c r="X59" s="23" t="s">
        <v>73</v>
      </c>
      <c r="Y59" s="23" t="s">
        <v>73</v>
      </c>
      <c r="Z59" s="23" t="s">
        <v>73</v>
      </c>
      <c r="AA59" s="23" t="s">
        <v>73</v>
      </c>
      <c r="AB59" s="23" t="s">
        <v>73</v>
      </c>
      <c r="AC59" s="23" t="s">
        <v>197</v>
      </c>
      <c r="AD59" s="23" t="s">
        <v>73</v>
      </c>
      <c r="AE59" s="32">
        <v>0</v>
      </c>
      <c r="AF59" s="23" t="s">
        <v>386</v>
      </c>
      <c r="AG59" s="23" t="s">
        <v>73</v>
      </c>
      <c r="AH59" s="23" t="s">
        <v>263</v>
      </c>
      <c r="AI59" s="23" t="s">
        <v>387</v>
      </c>
      <c r="AJ59" s="23" t="s">
        <v>265</v>
      </c>
      <c r="AK59" s="23" t="s">
        <v>388</v>
      </c>
      <c r="AL59" s="35" t="s">
        <v>265</v>
      </c>
      <c r="AM59" s="23">
        <v>0.090909091</v>
      </c>
      <c r="AN59" s="23">
        <v>0</v>
      </c>
      <c r="AO59" s="23">
        <v>0</v>
      </c>
      <c r="AP59" s="35">
        <v>2.272727273</v>
      </c>
      <c r="AQ59" s="23" t="s">
        <v>86</v>
      </c>
      <c r="AR59" s="23"/>
      <c r="AS59" s="21">
        <f t="shared" si="9"/>
        <v>0.090909091</v>
      </c>
      <c r="AT59" s="21">
        <f t="shared" si="10"/>
        <v>0</v>
      </c>
      <c r="AU59" s="21">
        <f t="shared" si="11"/>
        <v>0</v>
      </c>
      <c r="AV59" s="35">
        <f t="shared" si="12"/>
        <v>2.272727273</v>
      </c>
      <c r="AW59" s="23" t="s">
        <v>267</v>
      </c>
      <c r="AX59" s="23"/>
      <c r="AY59" s="21">
        <f t="shared" si="4"/>
        <v>0.090909091</v>
      </c>
      <c r="AZ59" s="21">
        <f t="shared" si="5"/>
        <v>0</v>
      </c>
      <c r="BA59" s="21">
        <f t="shared" si="6"/>
        <v>0</v>
      </c>
      <c r="BB59" s="35">
        <f t="shared" si="7"/>
        <v>2.272727273</v>
      </c>
      <c r="BC59" s="23" t="s">
        <v>267</v>
      </c>
      <c r="BD59" s="21"/>
      <c r="BE59" s="23">
        <f t="shared" si="14"/>
        <v>0.090909091</v>
      </c>
      <c r="BF59" s="23">
        <f t="shared" si="15"/>
        <v>0</v>
      </c>
      <c r="BG59" s="23">
        <f t="shared" si="16"/>
        <v>0</v>
      </c>
      <c r="BH59" s="35">
        <f t="shared" si="17"/>
        <v>2.272727273</v>
      </c>
    </row>
    <row r="60" s="12" customFormat="1" hidden="1" spans="1:60">
      <c r="A60" s="22">
        <v>1050</v>
      </c>
      <c r="B60" s="16">
        <v>2022</v>
      </c>
      <c r="C60" s="23" t="s">
        <v>374</v>
      </c>
      <c r="D60" s="23" t="s">
        <v>375</v>
      </c>
      <c r="E60" s="21"/>
      <c r="F60" s="23" t="s">
        <v>60</v>
      </c>
      <c r="G60" s="23" t="s">
        <v>60</v>
      </c>
      <c r="H60" s="23" t="s">
        <v>61</v>
      </c>
      <c r="I60" s="23" t="s">
        <v>376</v>
      </c>
      <c r="J60" s="23" t="s">
        <v>377</v>
      </c>
      <c r="K60" s="23" t="s">
        <v>378</v>
      </c>
      <c r="L60" s="23" t="s">
        <v>379</v>
      </c>
      <c r="M60" s="23" t="s">
        <v>380</v>
      </c>
      <c r="N60" s="23" t="s">
        <v>381</v>
      </c>
      <c r="O60" s="26" t="s">
        <v>237</v>
      </c>
      <c r="P60" s="23" t="s">
        <v>238</v>
      </c>
      <c r="Q60" s="23" t="s">
        <v>382</v>
      </c>
      <c r="R60" s="29" t="s">
        <v>237</v>
      </c>
      <c r="S60" s="23" t="s">
        <v>383</v>
      </c>
      <c r="T60" s="23" t="s">
        <v>383</v>
      </c>
      <c r="U60" s="22" t="s">
        <v>384</v>
      </c>
      <c r="V60" s="23" t="s">
        <v>385</v>
      </c>
      <c r="W60" s="23" t="s">
        <v>73</v>
      </c>
      <c r="X60" s="23" t="s">
        <v>73</v>
      </c>
      <c r="Y60" s="23" t="s">
        <v>73</v>
      </c>
      <c r="Z60" s="23" t="s">
        <v>73</v>
      </c>
      <c r="AA60" s="23" t="s">
        <v>73</v>
      </c>
      <c r="AB60" s="23" t="s">
        <v>73</v>
      </c>
      <c r="AC60" s="23" t="s">
        <v>197</v>
      </c>
      <c r="AD60" s="23" t="s">
        <v>73</v>
      </c>
      <c r="AE60" s="32">
        <v>1</v>
      </c>
      <c r="AF60" s="23" t="s">
        <v>85</v>
      </c>
      <c r="AG60" s="23" t="s">
        <v>73</v>
      </c>
      <c r="AH60" s="23" t="s">
        <v>86</v>
      </c>
      <c r="AI60" s="23">
        <v>0</v>
      </c>
      <c r="AJ60" s="23" t="s">
        <v>86</v>
      </c>
      <c r="AK60" s="23">
        <v>0</v>
      </c>
      <c r="AL60" s="35" t="s">
        <v>86</v>
      </c>
      <c r="AM60" s="23">
        <v>0.0347788849315069</v>
      </c>
      <c r="AN60" s="23">
        <v>0</v>
      </c>
      <c r="AO60" s="23">
        <v>1.43767575780822</v>
      </c>
      <c r="AP60" s="35">
        <v>0.0451032904109589</v>
      </c>
      <c r="AQ60" s="23" t="s">
        <v>161</v>
      </c>
      <c r="AR60" s="24"/>
      <c r="AS60" s="21">
        <f t="shared" si="9"/>
        <v>0.0347788849315069</v>
      </c>
      <c r="AT60" s="21">
        <f t="shared" si="10"/>
        <v>0</v>
      </c>
      <c r="AU60" s="21">
        <f t="shared" si="11"/>
        <v>1.43767575780822</v>
      </c>
      <c r="AV60" s="35">
        <f t="shared" si="12"/>
        <v>0.0451032904109589</v>
      </c>
      <c r="AW60" s="23" t="s">
        <v>161</v>
      </c>
      <c r="AX60" s="24"/>
      <c r="AY60" s="21">
        <f t="shared" si="4"/>
        <v>0.0347788849315069</v>
      </c>
      <c r="AZ60" s="21">
        <f t="shared" si="5"/>
        <v>0</v>
      </c>
      <c r="BA60" s="21">
        <f t="shared" si="6"/>
        <v>1.43767575780822</v>
      </c>
      <c r="BB60" s="35">
        <f t="shared" si="7"/>
        <v>0.0451032904109589</v>
      </c>
      <c r="BC60" s="23" t="s">
        <v>250</v>
      </c>
      <c r="BD60" s="21"/>
      <c r="BE60" s="23">
        <f t="shared" si="14"/>
        <v>0.0347788849315069</v>
      </c>
      <c r="BF60" s="23">
        <f t="shared" si="15"/>
        <v>0</v>
      </c>
      <c r="BG60" s="23">
        <f t="shared" si="16"/>
        <v>1.43767575780822</v>
      </c>
      <c r="BH60" s="35">
        <f t="shared" si="17"/>
        <v>0.0451032904109589</v>
      </c>
    </row>
    <row r="61" s="12" customFormat="1" hidden="1" spans="1:60">
      <c r="A61" s="22">
        <v>1051</v>
      </c>
      <c r="B61" s="16">
        <v>2022</v>
      </c>
      <c r="C61" s="23" t="s">
        <v>389</v>
      </c>
      <c r="D61" s="23" t="s">
        <v>390</v>
      </c>
      <c r="E61" s="21"/>
      <c r="F61" s="23" t="s">
        <v>60</v>
      </c>
      <c r="G61" s="23" t="s">
        <v>60</v>
      </c>
      <c r="H61" s="23" t="s">
        <v>61</v>
      </c>
      <c r="I61" s="23" t="s">
        <v>292</v>
      </c>
      <c r="J61" s="23" t="s">
        <v>391</v>
      </c>
      <c r="K61" s="23" t="s">
        <v>392</v>
      </c>
      <c r="L61" s="23" t="s">
        <v>393</v>
      </c>
      <c r="M61" s="23" t="s">
        <v>86</v>
      </c>
      <c r="N61" s="23" t="s">
        <v>86</v>
      </c>
      <c r="O61" s="26" t="s">
        <v>237</v>
      </c>
      <c r="P61" s="23" t="s">
        <v>238</v>
      </c>
      <c r="Q61" s="23" t="s">
        <v>257</v>
      </c>
      <c r="R61" s="29" t="s">
        <v>237</v>
      </c>
      <c r="S61" s="23" t="s">
        <v>394</v>
      </c>
      <c r="T61" s="23" t="s">
        <v>394</v>
      </c>
      <c r="U61" s="22" t="s">
        <v>395</v>
      </c>
      <c r="V61" s="23" t="s">
        <v>396</v>
      </c>
      <c r="W61" s="23" t="s">
        <v>73</v>
      </c>
      <c r="X61" s="23" t="s">
        <v>73</v>
      </c>
      <c r="Y61" s="23" t="s">
        <v>73</v>
      </c>
      <c r="Z61" s="23" t="s">
        <v>73</v>
      </c>
      <c r="AA61" s="23" t="s">
        <v>73</v>
      </c>
      <c r="AB61" s="23" t="s">
        <v>73</v>
      </c>
      <c r="AC61" s="23" t="s">
        <v>197</v>
      </c>
      <c r="AD61" s="23" t="s">
        <v>73</v>
      </c>
      <c r="AE61" s="32">
        <v>0</v>
      </c>
      <c r="AF61" s="23" t="s">
        <v>397</v>
      </c>
      <c r="AG61" s="23" t="s">
        <v>73</v>
      </c>
      <c r="AH61" s="23" t="s">
        <v>398</v>
      </c>
      <c r="AI61" s="23" t="s">
        <v>399</v>
      </c>
      <c r="AJ61" s="23" t="s">
        <v>400</v>
      </c>
      <c r="AK61" s="23" t="s">
        <v>401</v>
      </c>
      <c r="AL61" s="35" t="s">
        <v>400</v>
      </c>
      <c r="AM61" s="23">
        <v>0</v>
      </c>
      <c r="AN61" s="23">
        <v>0</v>
      </c>
      <c r="AO61" s="23">
        <v>0</v>
      </c>
      <c r="AP61" s="35">
        <v>14.060606061</v>
      </c>
      <c r="AQ61" s="23" t="s">
        <v>267</v>
      </c>
      <c r="AR61" s="21"/>
      <c r="AS61" s="21">
        <f t="shared" si="9"/>
        <v>0</v>
      </c>
      <c r="AT61" s="21">
        <f t="shared" si="10"/>
        <v>0</v>
      </c>
      <c r="AU61" s="21">
        <f t="shared" si="11"/>
        <v>0</v>
      </c>
      <c r="AV61" s="35">
        <f t="shared" si="12"/>
        <v>14.060606061</v>
      </c>
      <c r="AW61" s="23" t="s">
        <v>267</v>
      </c>
      <c r="AX61" s="21"/>
      <c r="AY61" s="21">
        <f t="shared" si="4"/>
        <v>0</v>
      </c>
      <c r="AZ61" s="21">
        <f t="shared" si="5"/>
        <v>0</v>
      </c>
      <c r="BA61" s="21">
        <f t="shared" si="6"/>
        <v>0</v>
      </c>
      <c r="BB61" s="35">
        <f t="shared" si="7"/>
        <v>14.060606061</v>
      </c>
      <c r="BC61" s="23" t="s">
        <v>267</v>
      </c>
      <c r="BD61" s="21"/>
      <c r="BE61" s="23">
        <f t="shared" si="14"/>
        <v>0</v>
      </c>
      <c r="BF61" s="23">
        <f t="shared" si="15"/>
        <v>0</v>
      </c>
      <c r="BG61" s="23">
        <f t="shared" si="16"/>
        <v>0</v>
      </c>
      <c r="BH61" s="35">
        <f t="shared" si="17"/>
        <v>14.060606061</v>
      </c>
    </row>
    <row r="62" s="12" customFormat="1" hidden="1" spans="1:60">
      <c r="A62" s="22">
        <v>1051</v>
      </c>
      <c r="B62" s="16">
        <v>2022</v>
      </c>
      <c r="C62" s="23" t="s">
        <v>389</v>
      </c>
      <c r="D62" s="23" t="s">
        <v>390</v>
      </c>
      <c r="E62" s="21"/>
      <c r="F62" s="23" t="s">
        <v>60</v>
      </c>
      <c r="G62" s="23" t="s">
        <v>60</v>
      </c>
      <c r="H62" s="23" t="s">
        <v>61</v>
      </c>
      <c r="I62" s="23" t="s">
        <v>292</v>
      </c>
      <c r="J62" s="23" t="s">
        <v>391</v>
      </c>
      <c r="K62" s="23" t="s">
        <v>392</v>
      </c>
      <c r="L62" s="23" t="s">
        <v>393</v>
      </c>
      <c r="M62" s="23" t="s">
        <v>86</v>
      </c>
      <c r="N62" s="23" t="s">
        <v>86</v>
      </c>
      <c r="O62" s="26" t="s">
        <v>237</v>
      </c>
      <c r="P62" s="23" t="s">
        <v>238</v>
      </c>
      <c r="Q62" s="23" t="s">
        <v>257</v>
      </c>
      <c r="R62" s="29" t="s">
        <v>237</v>
      </c>
      <c r="S62" s="23" t="s">
        <v>394</v>
      </c>
      <c r="T62" s="23" t="s">
        <v>394</v>
      </c>
      <c r="U62" s="22" t="s">
        <v>395</v>
      </c>
      <c r="V62" s="23" t="s">
        <v>396</v>
      </c>
      <c r="W62" s="23" t="s">
        <v>73</v>
      </c>
      <c r="X62" s="23" t="s">
        <v>73</v>
      </c>
      <c r="Y62" s="23" t="s">
        <v>73</v>
      </c>
      <c r="Z62" s="23" t="s">
        <v>73</v>
      </c>
      <c r="AA62" s="23" t="s">
        <v>73</v>
      </c>
      <c r="AB62" s="23" t="s">
        <v>73</v>
      </c>
      <c r="AC62" s="23" t="s">
        <v>197</v>
      </c>
      <c r="AD62" s="23" t="s">
        <v>73</v>
      </c>
      <c r="AE62" s="32">
        <v>0</v>
      </c>
      <c r="AF62" s="23" t="s">
        <v>85</v>
      </c>
      <c r="AG62" s="23" t="s">
        <v>73</v>
      </c>
      <c r="AH62" s="23" t="s">
        <v>86</v>
      </c>
      <c r="AI62" s="23">
        <v>0</v>
      </c>
      <c r="AJ62" s="23" t="s">
        <v>86</v>
      </c>
      <c r="AK62" s="23">
        <v>0</v>
      </c>
      <c r="AL62" s="35" t="s">
        <v>86</v>
      </c>
      <c r="AM62" s="23">
        <v>0</v>
      </c>
      <c r="AN62" s="23">
        <v>0</v>
      </c>
      <c r="AO62" s="23">
        <v>0</v>
      </c>
      <c r="AP62" s="35">
        <v>0</v>
      </c>
      <c r="AQ62" s="23" t="s">
        <v>86</v>
      </c>
      <c r="AR62" s="24"/>
      <c r="AS62" s="21">
        <f t="shared" si="9"/>
        <v>0</v>
      </c>
      <c r="AT62" s="21">
        <f t="shared" si="10"/>
        <v>0</v>
      </c>
      <c r="AU62" s="21">
        <f t="shared" si="11"/>
        <v>0</v>
      </c>
      <c r="AV62" s="35">
        <f t="shared" si="12"/>
        <v>0</v>
      </c>
      <c r="AW62" s="23" t="s">
        <v>86</v>
      </c>
      <c r="AX62" s="24"/>
      <c r="AY62" s="21">
        <f t="shared" si="4"/>
        <v>0</v>
      </c>
      <c r="AZ62" s="21">
        <f t="shared" si="5"/>
        <v>0</v>
      </c>
      <c r="BA62" s="21">
        <f t="shared" si="6"/>
        <v>0</v>
      </c>
      <c r="BB62" s="35">
        <f t="shared" si="7"/>
        <v>0</v>
      </c>
      <c r="BC62" s="23" t="s">
        <v>86</v>
      </c>
      <c r="BD62" s="24"/>
      <c r="BE62" s="23">
        <v>0</v>
      </c>
      <c r="BF62" s="23">
        <v>0</v>
      </c>
      <c r="BG62" s="23">
        <v>0</v>
      </c>
      <c r="BH62" s="35">
        <v>0</v>
      </c>
    </row>
    <row r="63" s="12" customFormat="1" hidden="1" spans="1:60">
      <c r="A63" s="22">
        <v>1052</v>
      </c>
      <c r="B63" s="16">
        <v>2022</v>
      </c>
      <c r="C63" s="23" t="s">
        <v>402</v>
      </c>
      <c r="D63" s="23" t="s">
        <v>403</v>
      </c>
      <c r="E63" s="21"/>
      <c r="F63" s="23" t="s">
        <v>60</v>
      </c>
      <c r="G63" s="23" t="s">
        <v>60</v>
      </c>
      <c r="H63" s="23" t="s">
        <v>61</v>
      </c>
      <c r="I63" s="23" t="s">
        <v>376</v>
      </c>
      <c r="J63" s="23" t="s">
        <v>404</v>
      </c>
      <c r="K63" s="23" t="s">
        <v>405</v>
      </c>
      <c r="L63" s="23" t="s">
        <v>406</v>
      </c>
      <c r="M63" s="23" t="s">
        <v>86</v>
      </c>
      <c r="N63" s="23" t="s">
        <v>86</v>
      </c>
      <c r="O63" s="26" t="s">
        <v>237</v>
      </c>
      <c r="P63" s="23" t="s">
        <v>238</v>
      </c>
      <c r="Q63" s="23" t="s">
        <v>407</v>
      </c>
      <c r="R63" s="29" t="s">
        <v>237</v>
      </c>
      <c r="S63" s="23" t="s">
        <v>408</v>
      </c>
      <c r="T63" s="23" t="s">
        <v>408</v>
      </c>
      <c r="U63" s="22" t="s">
        <v>409</v>
      </c>
      <c r="V63" s="23" t="s">
        <v>410</v>
      </c>
      <c r="W63" s="23" t="s">
        <v>73</v>
      </c>
      <c r="X63" s="23" t="s">
        <v>73</v>
      </c>
      <c r="Y63" s="23" t="s">
        <v>73</v>
      </c>
      <c r="Z63" s="23" t="s">
        <v>73</v>
      </c>
      <c r="AA63" s="23" t="s">
        <v>73</v>
      </c>
      <c r="AB63" s="23" t="s">
        <v>73</v>
      </c>
      <c r="AC63" s="23" t="s">
        <v>73</v>
      </c>
      <c r="AD63" s="23" t="s">
        <v>73</v>
      </c>
      <c r="AE63" s="32">
        <v>0</v>
      </c>
      <c r="AF63" s="23" t="s">
        <v>386</v>
      </c>
      <c r="AG63" s="23" t="s">
        <v>73</v>
      </c>
      <c r="AH63" s="23" t="s">
        <v>411</v>
      </c>
      <c r="AI63" s="23" t="s">
        <v>412</v>
      </c>
      <c r="AJ63" s="23" t="s">
        <v>152</v>
      </c>
      <c r="AK63" s="23" t="s">
        <v>412</v>
      </c>
      <c r="AL63" s="35" t="s">
        <v>152</v>
      </c>
      <c r="AM63" s="23">
        <v>0</v>
      </c>
      <c r="AN63" s="23">
        <v>0</v>
      </c>
      <c r="AO63" s="23">
        <v>0</v>
      </c>
      <c r="AP63" s="35">
        <v>2.26969697</v>
      </c>
      <c r="AQ63" s="23" t="s">
        <v>332</v>
      </c>
      <c r="AR63" s="21"/>
      <c r="AS63" s="21">
        <f t="shared" si="9"/>
        <v>0</v>
      </c>
      <c r="AT63" s="21">
        <f t="shared" si="10"/>
        <v>0</v>
      </c>
      <c r="AU63" s="21">
        <f t="shared" si="11"/>
        <v>0</v>
      </c>
      <c r="AV63" s="35">
        <f t="shared" si="12"/>
        <v>2.26969697</v>
      </c>
      <c r="AW63" s="23" t="s">
        <v>332</v>
      </c>
      <c r="AX63" s="21"/>
      <c r="AY63" s="21">
        <f t="shared" si="4"/>
        <v>0</v>
      </c>
      <c r="AZ63" s="21">
        <f t="shared" si="5"/>
        <v>0</v>
      </c>
      <c r="BA63" s="21">
        <f t="shared" si="6"/>
        <v>0</v>
      </c>
      <c r="BB63" s="35">
        <f t="shared" si="7"/>
        <v>2.26969697</v>
      </c>
      <c r="BC63" s="23" t="s">
        <v>332</v>
      </c>
      <c r="BD63" s="21"/>
      <c r="BE63" s="23">
        <f t="shared" si="14"/>
        <v>0</v>
      </c>
      <c r="BF63" s="23">
        <f t="shared" si="15"/>
        <v>0</v>
      </c>
      <c r="BG63" s="23">
        <f t="shared" si="16"/>
        <v>0</v>
      </c>
      <c r="BH63" s="35">
        <f t="shared" si="17"/>
        <v>2.26969697</v>
      </c>
    </row>
    <row r="64" s="12" customFormat="1" hidden="1" spans="1:60">
      <c r="A64" s="22">
        <v>1052</v>
      </c>
      <c r="B64" s="16">
        <v>2022</v>
      </c>
      <c r="C64" s="23" t="s">
        <v>402</v>
      </c>
      <c r="D64" s="23" t="s">
        <v>403</v>
      </c>
      <c r="E64" s="21"/>
      <c r="F64" s="23" t="s">
        <v>60</v>
      </c>
      <c r="G64" s="23" t="s">
        <v>60</v>
      </c>
      <c r="H64" s="23" t="s">
        <v>61</v>
      </c>
      <c r="I64" s="23" t="s">
        <v>376</v>
      </c>
      <c r="J64" s="23" t="s">
        <v>404</v>
      </c>
      <c r="K64" s="23" t="s">
        <v>405</v>
      </c>
      <c r="L64" s="23" t="s">
        <v>406</v>
      </c>
      <c r="M64" s="23" t="s">
        <v>86</v>
      </c>
      <c r="N64" s="23" t="s">
        <v>86</v>
      </c>
      <c r="O64" s="26" t="s">
        <v>237</v>
      </c>
      <c r="P64" s="23" t="s">
        <v>238</v>
      </c>
      <c r="Q64" s="23" t="s">
        <v>407</v>
      </c>
      <c r="R64" s="29" t="s">
        <v>237</v>
      </c>
      <c r="S64" s="23" t="s">
        <v>408</v>
      </c>
      <c r="T64" s="23" t="s">
        <v>408</v>
      </c>
      <c r="U64" s="22" t="s">
        <v>409</v>
      </c>
      <c r="V64" s="23" t="s">
        <v>410</v>
      </c>
      <c r="W64" s="23" t="s">
        <v>73</v>
      </c>
      <c r="X64" s="23" t="s">
        <v>73</v>
      </c>
      <c r="Y64" s="23" t="s">
        <v>73</v>
      </c>
      <c r="Z64" s="23" t="s">
        <v>73</v>
      </c>
      <c r="AA64" s="23" t="s">
        <v>73</v>
      </c>
      <c r="AB64" s="23" t="s">
        <v>73</v>
      </c>
      <c r="AC64" s="23" t="s">
        <v>73</v>
      </c>
      <c r="AD64" s="23" t="s">
        <v>73</v>
      </c>
      <c r="AE64" s="32">
        <v>0</v>
      </c>
      <c r="AF64" s="23" t="s">
        <v>85</v>
      </c>
      <c r="AG64" s="23" t="s">
        <v>73</v>
      </c>
      <c r="AH64" s="23" t="s">
        <v>86</v>
      </c>
      <c r="AI64" s="23">
        <v>0</v>
      </c>
      <c r="AJ64" s="23" t="s">
        <v>86</v>
      </c>
      <c r="AK64" s="23">
        <v>0</v>
      </c>
      <c r="AL64" s="35" t="s">
        <v>86</v>
      </c>
      <c r="AM64" s="23">
        <v>0</v>
      </c>
      <c r="AN64" s="23">
        <v>0</v>
      </c>
      <c r="AO64" s="23">
        <v>0</v>
      </c>
      <c r="AP64" s="35">
        <v>0</v>
      </c>
      <c r="AQ64" s="23" t="s">
        <v>86</v>
      </c>
      <c r="AR64" s="24"/>
      <c r="AS64" s="21">
        <f t="shared" si="9"/>
        <v>0</v>
      </c>
      <c r="AT64" s="21">
        <f t="shared" si="10"/>
        <v>0</v>
      </c>
      <c r="AU64" s="21">
        <f t="shared" si="11"/>
        <v>0</v>
      </c>
      <c r="AV64" s="35">
        <f t="shared" si="12"/>
        <v>0</v>
      </c>
      <c r="AW64" s="23" t="s">
        <v>86</v>
      </c>
      <c r="AX64" s="24"/>
      <c r="AY64" s="21">
        <f t="shared" si="4"/>
        <v>0</v>
      </c>
      <c r="AZ64" s="21">
        <f t="shared" si="5"/>
        <v>0</v>
      </c>
      <c r="BA64" s="21">
        <f t="shared" si="6"/>
        <v>0</v>
      </c>
      <c r="BB64" s="35">
        <f t="shared" si="7"/>
        <v>0</v>
      </c>
      <c r="BC64" s="23" t="s">
        <v>86</v>
      </c>
      <c r="BD64" s="21"/>
      <c r="BE64" s="23">
        <v>0</v>
      </c>
      <c r="BF64" s="23">
        <v>0</v>
      </c>
      <c r="BG64" s="23">
        <v>0</v>
      </c>
      <c r="BH64" s="35">
        <v>0</v>
      </c>
    </row>
    <row r="65" s="12" customFormat="1" hidden="1" spans="1:60">
      <c r="A65" s="22">
        <v>1052</v>
      </c>
      <c r="B65" s="16">
        <v>2022</v>
      </c>
      <c r="C65" s="23" t="s">
        <v>402</v>
      </c>
      <c r="D65" s="23" t="s">
        <v>403</v>
      </c>
      <c r="E65" s="21"/>
      <c r="F65" s="23" t="s">
        <v>60</v>
      </c>
      <c r="G65" s="23" t="s">
        <v>60</v>
      </c>
      <c r="H65" s="23" t="s">
        <v>61</v>
      </c>
      <c r="I65" s="23" t="s">
        <v>376</v>
      </c>
      <c r="J65" s="23" t="s">
        <v>404</v>
      </c>
      <c r="K65" s="23" t="s">
        <v>405</v>
      </c>
      <c r="L65" s="23" t="s">
        <v>406</v>
      </c>
      <c r="M65" s="23" t="s">
        <v>86</v>
      </c>
      <c r="N65" s="23" t="s">
        <v>86</v>
      </c>
      <c r="O65" s="26" t="s">
        <v>237</v>
      </c>
      <c r="P65" s="23" t="s">
        <v>238</v>
      </c>
      <c r="Q65" s="23" t="s">
        <v>407</v>
      </c>
      <c r="R65" s="29" t="s">
        <v>237</v>
      </c>
      <c r="S65" s="23" t="s">
        <v>408</v>
      </c>
      <c r="T65" s="23" t="s">
        <v>408</v>
      </c>
      <c r="U65" s="22" t="s">
        <v>409</v>
      </c>
      <c r="V65" s="23" t="s">
        <v>410</v>
      </c>
      <c r="W65" s="23" t="s">
        <v>73</v>
      </c>
      <c r="X65" s="23" t="s">
        <v>73</v>
      </c>
      <c r="Y65" s="23" t="s">
        <v>73</v>
      </c>
      <c r="Z65" s="23" t="s">
        <v>73</v>
      </c>
      <c r="AA65" s="23" t="s">
        <v>73</v>
      </c>
      <c r="AB65" s="23" t="s">
        <v>73</v>
      </c>
      <c r="AC65" s="23" t="s">
        <v>73</v>
      </c>
      <c r="AD65" s="23" t="s">
        <v>73</v>
      </c>
      <c r="AE65" s="32">
        <v>0</v>
      </c>
      <c r="AF65" s="23" t="s">
        <v>413</v>
      </c>
      <c r="AG65" s="23" t="s">
        <v>73</v>
      </c>
      <c r="AH65" s="23" t="s">
        <v>414</v>
      </c>
      <c r="AI65" s="23" t="s">
        <v>412</v>
      </c>
      <c r="AJ65" s="23" t="s">
        <v>152</v>
      </c>
      <c r="AK65" s="23" t="s">
        <v>412</v>
      </c>
      <c r="AL65" s="35" t="s">
        <v>152</v>
      </c>
      <c r="AM65" s="23">
        <v>0</v>
      </c>
      <c r="AN65" s="23">
        <v>0</v>
      </c>
      <c r="AO65" s="23">
        <v>0</v>
      </c>
      <c r="AP65" s="35">
        <v>1.878787879</v>
      </c>
      <c r="AQ65" s="23" t="s">
        <v>332</v>
      </c>
      <c r="AR65" s="21"/>
      <c r="AS65" s="21">
        <f t="shared" si="9"/>
        <v>0</v>
      </c>
      <c r="AT65" s="21">
        <f t="shared" si="10"/>
        <v>0</v>
      </c>
      <c r="AU65" s="21">
        <f t="shared" si="11"/>
        <v>0</v>
      </c>
      <c r="AV65" s="35">
        <f t="shared" si="12"/>
        <v>1.878787879</v>
      </c>
      <c r="AW65" s="23" t="s">
        <v>332</v>
      </c>
      <c r="AX65" s="21"/>
      <c r="AY65" s="21">
        <f t="shared" si="4"/>
        <v>0</v>
      </c>
      <c r="AZ65" s="21">
        <f t="shared" si="5"/>
        <v>0</v>
      </c>
      <c r="BA65" s="21">
        <f t="shared" si="6"/>
        <v>0</v>
      </c>
      <c r="BB65" s="35">
        <f t="shared" si="7"/>
        <v>1.878787879</v>
      </c>
      <c r="BC65" s="23" t="s">
        <v>332</v>
      </c>
      <c r="BD65" s="21"/>
      <c r="BE65" s="23">
        <f t="shared" si="14"/>
        <v>0</v>
      </c>
      <c r="BF65" s="23">
        <f t="shared" si="15"/>
        <v>0</v>
      </c>
      <c r="BG65" s="23">
        <f t="shared" si="16"/>
        <v>0</v>
      </c>
      <c r="BH65" s="35">
        <f t="shared" si="17"/>
        <v>1.878787879</v>
      </c>
    </row>
    <row r="66" s="12" customFormat="1" hidden="1" spans="1:60">
      <c r="A66" s="22">
        <v>1053</v>
      </c>
      <c r="B66" s="16">
        <v>2022</v>
      </c>
      <c r="C66" s="23" t="s">
        <v>415</v>
      </c>
      <c r="D66" s="23" t="s">
        <v>416</v>
      </c>
      <c r="E66" s="21"/>
      <c r="F66" s="23" t="s">
        <v>60</v>
      </c>
      <c r="G66" s="23" t="s">
        <v>60</v>
      </c>
      <c r="H66" s="23" t="s">
        <v>61</v>
      </c>
      <c r="I66" s="23" t="s">
        <v>164</v>
      </c>
      <c r="J66" s="23" t="s">
        <v>417</v>
      </c>
      <c r="K66" s="23" t="s">
        <v>418</v>
      </c>
      <c r="L66" s="23" t="s">
        <v>419</v>
      </c>
      <c r="M66" s="23" t="s">
        <v>128</v>
      </c>
      <c r="N66" s="23" t="s">
        <v>129</v>
      </c>
      <c r="O66" s="26" t="s">
        <v>237</v>
      </c>
      <c r="P66" s="23" t="s">
        <v>238</v>
      </c>
      <c r="Q66" s="23" t="s">
        <v>257</v>
      </c>
      <c r="R66" s="29" t="s">
        <v>237</v>
      </c>
      <c r="S66" s="23" t="s">
        <v>420</v>
      </c>
      <c r="T66" s="23" t="s">
        <v>421</v>
      </c>
      <c r="U66" s="22" t="s">
        <v>422</v>
      </c>
      <c r="V66" s="23" t="s">
        <v>423</v>
      </c>
      <c r="W66" s="23" t="s">
        <v>73</v>
      </c>
      <c r="X66" s="23" t="s">
        <v>73</v>
      </c>
      <c r="Y66" s="23" t="s">
        <v>73</v>
      </c>
      <c r="Z66" s="23" t="s">
        <v>73</v>
      </c>
      <c r="AA66" s="23" t="s">
        <v>73</v>
      </c>
      <c r="AB66" s="23" t="s">
        <v>73</v>
      </c>
      <c r="AC66" s="23" t="s">
        <v>197</v>
      </c>
      <c r="AD66" s="23" t="s">
        <v>73</v>
      </c>
      <c r="AE66" s="32">
        <v>0</v>
      </c>
      <c r="AF66" s="23" t="s">
        <v>198</v>
      </c>
      <c r="AG66" s="23" t="s">
        <v>73</v>
      </c>
      <c r="AH66" s="23" t="s">
        <v>199</v>
      </c>
      <c r="AI66" s="23" t="s">
        <v>206</v>
      </c>
      <c r="AJ66" s="23" t="s">
        <v>152</v>
      </c>
      <c r="AK66" s="23" t="s">
        <v>424</v>
      </c>
      <c r="AL66" s="35" t="s">
        <v>152</v>
      </c>
      <c r="AM66" s="23">
        <v>0</v>
      </c>
      <c r="AN66" s="23">
        <v>0</v>
      </c>
      <c r="AO66" s="23">
        <v>0</v>
      </c>
      <c r="AP66" s="35">
        <v>3.272727273</v>
      </c>
      <c r="AQ66" s="23" t="s">
        <v>267</v>
      </c>
      <c r="AR66" s="23"/>
      <c r="AS66" s="21">
        <f t="shared" si="9"/>
        <v>0</v>
      </c>
      <c r="AT66" s="21">
        <f t="shared" si="10"/>
        <v>0</v>
      </c>
      <c r="AU66" s="21">
        <f t="shared" si="11"/>
        <v>0</v>
      </c>
      <c r="AV66" s="35">
        <f t="shared" si="12"/>
        <v>3.272727273</v>
      </c>
      <c r="AW66" s="23" t="s">
        <v>267</v>
      </c>
      <c r="AX66" s="23"/>
      <c r="AY66" s="21">
        <f t="shared" si="4"/>
        <v>0</v>
      </c>
      <c r="AZ66" s="21">
        <f t="shared" si="5"/>
        <v>0</v>
      </c>
      <c r="BA66" s="21">
        <f t="shared" si="6"/>
        <v>0</v>
      </c>
      <c r="BB66" s="35">
        <f t="shared" si="7"/>
        <v>3.272727273</v>
      </c>
      <c r="BC66" s="23" t="s">
        <v>267</v>
      </c>
      <c r="BD66" s="24"/>
      <c r="BE66" s="23">
        <f t="shared" si="14"/>
        <v>0</v>
      </c>
      <c r="BF66" s="23">
        <f t="shared" si="15"/>
        <v>0</v>
      </c>
      <c r="BG66" s="23">
        <f t="shared" si="16"/>
        <v>0</v>
      </c>
      <c r="BH66" s="35">
        <f t="shared" si="17"/>
        <v>3.272727273</v>
      </c>
    </row>
    <row r="67" s="12" customFormat="1" hidden="1" spans="1:60">
      <c r="A67" s="22">
        <v>1053</v>
      </c>
      <c r="B67" s="16">
        <v>2022</v>
      </c>
      <c r="C67" s="23" t="s">
        <v>415</v>
      </c>
      <c r="D67" s="23" t="s">
        <v>416</v>
      </c>
      <c r="E67" s="21"/>
      <c r="F67" s="23" t="s">
        <v>60</v>
      </c>
      <c r="G67" s="23" t="s">
        <v>60</v>
      </c>
      <c r="H67" s="23" t="s">
        <v>61</v>
      </c>
      <c r="I67" s="23" t="s">
        <v>164</v>
      </c>
      <c r="J67" s="23" t="s">
        <v>417</v>
      </c>
      <c r="K67" s="23" t="s">
        <v>418</v>
      </c>
      <c r="L67" s="23" t="s">
        <v>419</v>
      </c>
      <c r="M67" s="23" t="s">
        <v>128</v>
      </c>
      <c r="N67" s="23" t="s">
        <v>129</v>
      </c>
      <c r="O67" s="26" t="s">
        <v>237</v>
      </c>
      <c r="P67" s="23" t="s">
        <v>238</v>
      </c>
      <c r="Q67" s="23" t="s">
        <v>257</v>
      </c>
      <c r="R67" s="29" t="s">
        <v>237</v>
      </c>
      <c r="S67" s="23" t="s">
        <v>420</v>
      </c>
      <c r="T67" s="23" t="s">
        <v>421</v>
      </c>
      <c r="U67" s="22" t="s">
        <v>422</v>
      </c>
      <c r="V67" s="23" t="s">
        <v>423</v>
      </c>
      <c r="W67" s="23" t="s">
        <v>73</v>
      </c>
      <c r="X67" s="23" t="s">
        <v>73</v>
      </c>
      <c r="Y67" s="23" t="s">
        <v>73</v>
      </c>
      <c r="Z67" s="23" t="s">
        <v>73</v>
      </c>
      <c r="AA67" s="23" t="s">
        <v>73</v>
      </c>
      <c r="AB67" s="23" t="s">
        <v>73</v>
      </c>
      <c r="AC67" s="23" t="s">
        <v>197</v>
      </c>
      <c r="AD67" s="23" t="s">
        <v>73</v>
      </c>
      <c r="AE67" s="32">
        <v>0</v>
      </c>
      <c r="AF67" s="23" t="s">
        <v>85</v>
      </c>
      <c r="AG67" s="23" t="s">
        <v>73</v>
      </c>
      <c r="AH67" s="23" t="s">
        <v>86</v>
      </c>
      <c r="AI67" s="23">
        <v>0</v>
      </c>
      <c r="AJ67" s="23" t="s">
        <v>86</v>
      </c>
      <c r="AK67" s="23">
        <v>0</v>
      </c>
      <c r="AL67" s="35" t="s">
        <v>86</v>
      </c>
      <c r="AM67" s="23">
        <v>0</v>
      </c>
      <c r="AN67" s="23">
        <v>0</v>
      </c>
      <c r="AO67" s="23">
        <v>0</v>
      </c>
      <c r="AP67" s="35">
        <v>0</v>
      </c>
      <c r="AQ67" s="23" t="s">
        <v>86</v>
      </c>
      <c r="AR67" s="21"/>
      <c r="AS67" s="21">
        <f t="shared" si="9"/>
        <v>0</v>
      </c>
      <c r="AT67" s="21">
        <f t="shared" si="10"/>
        <v>0</v>
      </c>
      <c r="AU67" s="21">
        <f t="shared" si="11"/>
        <v>0</v>
      </c>
      <c r="AV67" s="35">
        <f t="shared" si="12"/>
        <v>0</v>
      </c>
      <c r="AW67" s="23" t="s">
        <v>86</v>
      </c>
      <c r="AX67" s="21"/>
      <c r="AY67" s="21">
        <f t="shared" ref="AY67:AY130" si="21">AS67</f>
        <v>0</v>
      </c>
      <c r="AZ67" s="21">
        <f t="shared" ref="AZ67:AZ130" si="22">AT67</f>
        <v>0</v>
      </c>
      <c r="BA67" s="21">
        <f t="shared" ref="BA67:BA130" si="23">AU67</f>
        <v>0</v>
      </c>
      <c r="BB67" s="35">
        <f t="shared" ref="BB67:BB130" si="24">AV67</f>
        <v>0</v>
      </c>
      <c r="BC67" s="23" t="s">
        <v>86</v>
      </c>
      <c r="BD67" s="21"/>
      <c r="BE67" s="23">
        <v>0</v>
      </c>
      <c r="BF67" s="23">
        <v>0</v>
      </c>
      <c r="BG67" s="23">
        <v>0</v>
      </c>
      <c r="BH67" s="35">
        <v>0</v>
      </c>
    </row>
    <row r="68" s="12" customFormat="1" hidden="1" spans="1:60">
      <c r="A68" s="22">
        <v>1054</v>
      </c>
      <c r="B68" s="16">
        <v>2022</v>
      </c>
      <c r="C68" s="23" t="s">
        <v>425</v>
      </c>
      <c r="D68" s="23" t="s">
        <v>426</v>
      </c>
      <c r="E68" s="21"/>
      <c r="F68" s="23" t="s">
        <v>60</v>
      </c>
      <c r="G68" s="23" t="s">
        <v>60</v>
      </c>
      <c r="H68" s="23" t="s">
        <v>61</v>
      </c>
      <c r="I68" s="23" t="s">
        <v>319</v>
      </c>
      <c r="J68" s="23" t="s">
        <v>427</v>
      </c>
      <c r="K68" s="23" t="s">
        <v>428</v>
      </c>
      <c r="L68" s="23" t="s">
        <v>429</v>
      </c>
      <c r="M68" s="23" t="s">
        <v>86</v>
      </c>
      <c r="N68" s="23" t="s">
        <v>86</v>
      </c>
      <c r="O68" s="26" t="s">
        <v>237</v>
      </c>
      <c r="P68" s="23" t="s">
        <v>238</v>
      </c>
      <c r="Q68" s="23" t="s">
        <v>430</v>
      </c>
      <c r="R68" s="29" t="s">
        <v>237</v>
      </c>
      <c r="S68" s="23" t="s">
        <v>431</v>
      </c>
      <c r="T68" s="23" t="s">
        <v>432</v>
      </c>
      <c r="U68" s="22" t="s">
        <v>433</v>
      </c>
      <c r="V68" s="23" t="s">
        <v>434</v>
      </c>
      <c r="W68" s="23" t="s">
        <v>73</v>
      </c>
      <c r="X68" s="23" t="s">
        <v>73</v>
      </c>
      <c r="Y68" s="23" t="s">
        <v>73</v>
      </c>
      <c r="Z68" s="23" t="s">
        <v>73</v>
      </c>
      <c r="AA68" s="23" t="s">
        <v>73</v>
      </c>
      <c r="AB68" s="23" t="s">
        <v>73</v>
      </c>
      <c r="AC68" s="23" t="s">
        <v>197</v>
      </c>
      <c r="AD68" s="23" t="s">
        <v>73</v>
      </c>
      <c r="AE68" s="32">
        <v>0</v>
      </c>
      <c r="AF68" s="23" t="s">
        <v>198</v>
      </c>
      <c r="AG68" s="23" t="s">
        <v>73</v>
      </c>
      <c r="AH68" s="23" t="s">
        <v>199</v>
      </c>
      <c r="AI68" s="23" t="s">
        <v>435</v>
      </c>
      <c r="AJ68" s="23" t="s">
        <v>152</v>
      </c>
      <c r="AK68" s="23" t="s">
        <v>206</v>
      </c>
      <c r="AL68" s="35" t="s">
        <v>152</v>
      </c>
      <c r="AM68" s="23">
        <v>0</v>
      </c>
      <c r="AN68" s="23">
        <v>0</v>
      </c>
      <c r="AO68" s="23">
        <v>0</v>
      </c>
      <c r="AP68" s="35">
        <v>1.593939394</v>
      </c>
      <c r="AQ68" s="23" t="s">
        <v>332</v>
      </c>
      <c r="AR68" s="23"/>
      <c r="AS68" s="21">
        <f t="shared" si="9"/>
        <v>0</v>
      </c>
      <c r="AT68" s="21">
        <f t="shared" si="10"/>
        <v>0</v>
      </c>
      <c r="AU68" s="21">
        <f t="shared" si="11"/>
        <v>0</v>
      </c>
      <c r="AV68" s="35">
        <f t="shared" si="12"/>
        <v>1.593939394</v>
      </c>
      <c r="AW68" s="23" t="s">
        <v>332</v>
      </c>
      <c r="AX68" s="23"/>
      <c r="AY68" s="21">
        <f t="shared" si="21"/>
        <v>0</v>
      </c>
      <c r="AZ68" s="21">
        <f t="shared" si="22"/>
        <v>0</v>
      </c>
      <c r="BA68" s="21">
        <f t="shared" si="23"/>
        <v>0</v>
      </c>
      <c r="BB68" s="35">
        <f t="shared" si="24"/>
        <v>1.593939394</v>
      </c>
      <c r="BC68" s="23" t="s">
        <v>332</v>
      </c>
      <c r="BD68" s="23"/>
      <c r="BE68" s="23">
        <f t="shared" si="14"/>
        <v>0</v>
      </c>
      <c r="BF68" s="23">
        <f t="shared" si="15"/>
        <v>0</v>
      </c>
      <c r="BG68" s="23">
        <f t="shared" si="16"/>
        <v>0</v>
      </c>
      <c r="BH68" s="35">
        <f t="shared" si="17"/>
        <v>1.593939394</v>
      </c>
    </row>
    <row r="69" s="12" customFormat="1" hidden="1" spans="1:60">
      <c r="A69" s="22">
        <v>1054</v>
      </c>
      <c r="B69" s="16">
        <v>2022</v>
      </c>
      <c r="C69" s="23" t="s">
        <v>425</v>
      </c>
      <c r="D69" s="23" t="s">
        <v>426</v>
      </c>
      <c r="E69" s="21"/>
      <c r="F69" s="23" t="s">
        <v>60</v>
      </c>
      <c r="G69" s="23" t="s">
        <v>60</v>
      </c>
      <c r="H69" s="23" t="s">
        <v>61</v>
      </c>
      <c r="I69" s="23" t="s">
        <v>319</v>
      </c>
      <c r="J69" s="23" t="s">
        <v>427</v>
      </c>
      <c r="K69" s="23" t="s">
        <v>428</v>
      </c>
      <c r="L69" s="23" t="s">
        <v>429</v>
      </c>
      <c r="M69" s="23" t="s">
        <v>86</v>
      </c>
      <c r="N69" s="23" t="s">
        <v>86</v>
      </c>
      <c r="O69" s="26" t="s">
        <v>237</v>
      </c>
      <c r="P69" s="23" t="s">
        <v>238</v>
      </c>
      <c r="Q69" s="23" t="s">
        <v>430</v>
      </c>
      <c r="R69" s="29" t="s">
        <v>237</v>
      </c>
      <c r="S69" s="23" t="s">
        <v>431</v>
      </c>
      <c r="T69" s="23" t="s">
        <v>432</v>
      </c>
      <c r="U69" s="22" t="s">
        <v>433</v>
      </c>
      <c r="V69" s="23" t="s">
        <v>434</v>
      </c>
      <c r="W69" s="23" t="s">
        <v>73</v>
      </c>
      <c r="X69" s="23" t="s">
        <v>73</v>
      </c>
      <c r="Y69" s="23" t="s">
        <v>73</v>
      </c>
      <c r="Z69" s="23" t="s">
        <v>73</v>
      </c>
      <c r="AA69" s="23" t="s">
        <v>73</v>
      </c>
      <c r="AB69" s="23" t="s">
        <v>73</v>
      </c>
      <c r="AC69" s="23" t="s">
        <v>197</v>
      </c>
      <c r="AD69" s="23" t="s">
        <v>73</v>
      </c>
      <c r="AE69" s="32">
        <v>0</v>
      </c>
      <c r="AF69" s="23" t="s">
        <v>85</v>
      </c>
      <c r="AG69" s="23" t="s">
        <v>73</v>
      </c>
      <c r="AH69" s="23" t="s">
        <v>86</v>
      </c>
      <c r="AI69" s="23">
        <v>0</v>
      </c>
      <c r="AJ69" s="23" t="s">
        <v>86</v>
      </c>
      <c r="AK69" s="23">
        <v>0</v>
      </c>
      <c r="AL69" s="35" t="s">
        <v>86</v>
      </c>
      <c r="AM69" s="23">
        <v>0</v>
      </c>
      <c r="AN69" s="23">
        <v>0</v>
      </c>
      <c r="AO69" s="23">
        <v>0</v>
      </c>
      <c r="AP69" s="35">
        <v>0</v>
      </c>
      <c r="AQ69" s="23" t="s">
        <v>86</v>
      </c>
      <c r="AR69" s="21"/>
      <c r="AS69" s="21">
        <f t="shared" si="9"/>
        <v>0</v>
      </c>
      <c r="AT69" s="21">
        <f t="shared" si="10"/>
        <v>0</v>
      </c>
      <c r="AU69" s="21">
        <f t="shared" si="11"/>
        <v>0</v>
      </c>
      <c r="AV69" s="35">
        <f t="shared" si="12"/>
        <v>0</v>
      </c>
      <c r="AW69" s="23" t="s">
        <v>86</v>
      </c>
      <c r="AX69" s="21"/>
      <c r="AY69" s="21">
        <f t="shared" si="21"/>
        <v>0</v>
      </c>
      <c r="AZ69" s="21">
        <f t="shared" si="22"/>
        <v>0</v>
      </c>
      <c r="BA69" s="21">
        <f t="shared" si="23"/>
        <v>0</v>
      </c>
      <c r="BB69" s="35">
        <f t="shared" si="24"/>
        <v>0</v>
      </c>
      <c r="BC69" s="23" t="s">
        <v>86</v>
      </c>
      <c r="BD69" s="21"/>
      <c r="BE69" s="23">
        <v>0</v>
      </c>
      <c r="BF69" s="23">
        <v>0</v>
      </c>
      <c r="BG69" s="23">
        <v>0</v>
      </c>
      <c r="BH69" s="35">
        <v>0</v>
      </c>
    </row>
    <row r="70" s="12" customFormat="1" hidden="1" spans="1:60">
      <c r="A70" s="22">
        <v>1055</v>
      </c>
      <c r="B70" s="16">
        <v>2022</v>
      </c>
      <c r="C70" s="23" t="s">
        <v>436</v>
      </c>
      <c r="D70" s="23" t="s">
        <v>437</v>
      </c>
      <c r="E70" s="21"/>
      <c r="F70" s="23" t="s">
        <v>60</v>
      </c>
      <c r="G70" s="23" t="s">
        <v>60</v>
      </c>
      <c r="H70" s="23" t="s">
        <v>61</v>
      </c>
      <c r="I70" s="23" t="s">
        <v>336</v>
      </c>
      <c r="J70" s="23" t="s">
        <v>438</v>
      </c>
      <c r="K70" s="23" t="s">
        <v>439</v>
      </c>
      <c r="L70" s="23" t="s">
        <v>440</v>
      </c>
      <c r="M70" s="23" t="s">
        <v>128</v>
      </c>
      <c r="N70" s="23" t="s">
        <v>129</v>
      </c>
      <c r="O70" s="26" t="s">
        <v>237</v>
      </c>
      <c r="P70" s="23" t="s">
        <v>238</v>
      </c>
      <c r="Q70" s="23" t="s">
        <v>92</v>
      </c>
      <c r="R70" s="29" t="s">
        <v>237</v>
      </c>
      <c r="S70" s="23" t="s">
        <v>441</v>
      </c>
      <c r="T70" s="23" t="s">
        <v>441</v>
      </c>
      <c r="U70" s="22" t="s">
        <v>442</v>
      </c>
      <c r="V70" s="23" t="s">
        <v>443</v>
      </c>
      <c r="W70" s="23" t="s">
        <v>73</v>
      </c>
      <c r="X70" s="23" t="s">
        <v>73</v>
      </c>
      <c r="Y70" s="23" t="s">
        <v>73</v>
      </c>
      <c r="Z70" s="23" t="s">
        <v>73</v>
      </c>
      <c r="AA70" s="23" t="s">
        <v>73</v>
      </c>
      <c r="AB70" s="23" t="s">
        <v>73</v>
      </c>
      <c r="AC70" s="23" t="s">
        <v>197</v>
      </c>
      <c r="AD70" s="23" t="s">
        <v>73</v>
      </c>
      <c r="AE70" s="32">
        <v>0</v>
      </c>
      <c r="AF70" s="23" t="s">
        <v>198</v>
      </c>
      <c r="AG70" s="23" t="s">
        <v>73</v>
      </c>
      <c r="AH70" s="23" t="s">
        <v>199</v>
      </c>
      <c r="AI70" s="23" t="s">
        <v>444</v>
      </c>
      <c r="AJ70" s="23" t="s">
        <v>152</v>
      </c>
      <c r="AK70" s="23" t="s">
        <v>445</v>
      </c>
      <c r="AL70" s="35" t="s">
        <v>152</v>
      </c>
      <c r="AM70" s="23">
        <v>0</v>
      </c>
      <c r="AN70" s="23">
        <v>0</v>
      </c>
      <c r="AO70" s="23">
        <v>0</v>
      </c>
      <c r="AP70" s="35">
        <v>0.857575758</v>
      </c>
      <c r="AQ70" s="23" t="s">
        <v>332</v>
      </c>
      <c r="AR70" s="23"/>
      <c r="AS70" s="21">
        <f t="shared" si="9"/>
        <v>0</v>
      </c>
      <c r="AT70" s="21">
        <f t="shared" si="10"/>
        <v>0</v>
      </c>
      <c r="AU70" s="21">
        <f t="shared" si="11"/>
        <v>0</v>
      </c>
      <c r="AV70" s="35">
        <f t="shared" si="12"/>
        <v>0.857575758</v>
      </c>
      <c r="AW70" s="23" t="s">
        <v>332</v>
      </c>
      <c r="AX70" s="23"/>
      <c r="AY70" s="21">
        <f t="shared" si="21"/>
        <v>0</v>
      </c>
      <c r="AZ70" s="21">
        <f t="shared" si="22"/>
        <v>0</v>
      </c>
      <c r="BA70" s="21">
        <f t="shared" si="23"/>
        <v>0</v>
      </c>
      <c r="BB70" s="35">
        <f t="shared" si="24"/>
        <v>0.857575758</v>
      </c>
      <c r="BC70" s="23" t="s">
        <v>332</v>
      </c>
      <c r="BD70" s="23"/>
      <c r="BE70" s="23">
        <f t="shared" si="14"/>
        <v>0</v>
      </c>
      <c r="BF70" s="23">
        <f t="shared" si="15"/>
        <v>0</v>
      </c>
      <c r="BG70" s="23">
        <f t="shared" si="16"/>
        <v>0</v>
      </c>
      <c r="BH70" s="35">
        <f t="shared" si="17"/>
        <v>0.857575758</v>
      </c>
    </row>
    <row r="71" s="12" customFormat="1" hidden="1" spans="1:60">
      <c r="A71" s="22">
        <v>1055</v>
      </c>
      <c r="B71" s="16">
        <v>2022</v>
      </c>
      <c r="C71" s="23" t="s">
        <v>436</v>
      </c>
      <c r="D71" s="23" t="s">
        <v>437</v>
      </c>
      <c r="E71" s="21"/>
      <c r="F71" s="23" t="s">
        <v>60</v>
      </c>
      <c r="G71" s="23" t="s">
        <v>60</v>
      </c>
      <c r="H71" s="23" t="s">
        <v>61</v>
      </c>
      <c r="I71" s="23" t="s">
        <v>336</v>
      </c>
      <c r="J71" s="23" t="s">
        <v>438</v>
      </c>
      <c r="K71" s="23" t="s">
        <v>439</v>
      </c>
      <c r="L71" s="23" t="s">
        <v>440</v>
      </c>
      <c r="M71" s="23" t="s">
        <v>128</v>
      </c>
      <c r="N71" s="23" t="s">
        <v>129</v>
      </c>
      <c r="O71" s="26" t="s">
        <v>237</v>
      </c>
      <c r="P71" s="23" t="s">
        <v>238</v>
      </c>
      <c r="Q71" s="23" t="s">
        <v>92</v>
      </c>
      <c r="R71" s="29" t="s">
        <v>237</v>
      </c>
      <c r="S71" s="23" t="s">
        <v>441</v>
      </c>
      <c r="T71" s="23" t="s">
        <v>441</v>
      </c>
      <c r="U71" s="22" t="s">
        <v>442</v>
      </c>
      <c r="V71" s="23" t="s">
        <v>443</v>
      </c>
      <c r="W71" s="23" t="s">
        <v>73</v>
      </c>
      <c r="X71" s="23" t="s">
        <v>73</v>
      </c>
      <c r="Y71" s="23" t="s">
        <v>73</v>
      </c>
      <c r="Z71" s="23" t="s">
        <v>73</v>
      </c>
      <c r="AA71" s="23" t="s">
        <v>73</v>
      </c>
      <c r="AB71" s="23" t="s">
        <v>73</v>
      </c>
      <c r="AC71" s="23" t="s">
        <v>197</v>
      </c>
      <c r="AD71" s="23" t="s">
        <v>73</v>
      </c>
      <c r="AE71" s="32">
        <v>0</v>
      </c>
      <c r="AF71" s="23" t="s">
        <v>85</v>
      </c>
      <c r="AG71" s="23" t="s">
        <v>73</v>
      </c>
      <c r="AH71" s="23" t="s">
        <v>86</v>
      </c>
      <c r="AI71" s="23">
        <v>0</v>
      </c>
      <c r="AJ71" s="23" t="s">
        <v>86</v>
      </c>
      <c r="AK71" s="23">
        <v>0</v>
      </c>
      <c r="AL71" s="35" t="s">
        <v>86</v>
      </c>
      <c r="AM71" s="23">
        <v>0</v>
      </c>
      <c r="AN71" s="23">
        <v>0</v>
      </c>
      <c r="AO71" s="23">
        <v>0</v>
      </c>
      <c r="AP71" s="35">
        <v>0</v>
      </c>
      <c r="AQ71" s="23" t="s">
        <v>86</v>
      </c>
      <c r="AR71" s="21"/>
      <c r="AS71" s="21">
        <f t="shared" si="9"/>
        <v>0</v>
      </c>
      <c r="AT71" s="21">
        <f t="shared" si="10"/>
        <v>0</v>
      </c>
      <c r="AU71" s="21">
        <f t="shared" si="11"/>
        <v>0</v>
      </c>
      <c r="AV71" s="35">
        <f t="shared" si="12"/>
        <v>0</v>
      </c>
      <c r="AW71" s="23" t="s">
        <v>86</v>
      </c>
      <c r="AX71" s="21"/>
      <c r="AY71" s="21">
        <f t="shared" si="21"/>
        <v>0</v>
      </c>
      <c r="AZ71" s="21">
        <f t="shared" si="22"/>
        <v>0</v>
      </c>
      <c r="BA71" s="21">
        <f t="shared" si="23"/>
        <v>0</v>
      </c>
      <c r="BB71" s="35">
        <f t="shared" si="24"/>
        <v>0</v>
      </c>
      <c r="BC71" s="23" t="s">
        <v>86</v>
      </c>
      <c r="BD71" s="21"/>
      <c r="BE71" s="23">
        <v>0</v>
      </c>
      <c r="BF71" s="23">
        <v>0</v>
      </c>
      <c r="BG71" s="23">
        <v>0</v>
      </c>
      <c r="BH71" s="35">
        <v>0</v>
      </c>
    </row>
    <row r="72" s="12" customFormat="1" hidden="1" spans="1:60">
      <c r="A72" s="22">
        <v>1056</v>
      </c>
      <c r="B72" s="16">
        <v>2022</v>
      </c>
      <c r="C72" s="23" t="s">
        <v>446</v>
      </c>
      <c r="D72" s="23" t="s">
        <v>447</v>
      </c>
      <c r="E72" s="21"/>
      <c r="F72" s="23" t="s">
        <v>60</v>
      </c>
      <c r="G72" s="23" t="s">
        <v>60</v>
      </c>
      <c r="H72" s="23" t="s">
        <v>61</v>
      </c>
      <c r="I72" s="23" t="s">
        <v>448</v>
      </c>
      <c r="J72" s="23" t="s">
        <v>449</v>
      </c>
      <c r="K72" s="23" t="s">
        <v>450</v>
      </c>
      <c r="L72" s="23" t="s">
        <v>451</v>
      </c>
      <c r="M72" s="23" t="s">
        <v>128</v>
      </c>
      <c r="N72" s="23" t="s">
        <v>129</v>
      </c>
      <c r="O72" s="26" t="s">
        <v>237</v>
      </c>
      <c r="P72" s="23" t="s">
        <v>238</v>
      </c>
      <c r="Q72" s="23" t="s">
        <v>452</v>
      </c>
      <c r="R72" s="29" t="s">
        <v>237</v>
      </c>
      <c r="S72" s="23" t="s">
        <v>453</v>
      </c>
      <c r="T72" s="23" t="s">
        <v>453</v>
      </c>
      <c r="U72" s="22" t="s">
        <v>454</v>
      </c>
      <c r="V72" s="23" t="s">
        <v>455</v>
      </c>
      <c r="W72" s="23" t="s">
        <v>73</v>
      </c>
      <c r="X72" s="23" t="s">
        <v>73</v>
      </c>
      <c r="Y72" s="23" t="s">
        <v>73</v>
      </c>
      <c r="Z72" s="23" t="s">
        <v>73</v>
      </c>
      <c r="AA72" s="23" t="s">
        <v>73</v>
      </c>
      <c r="AB72" s="23" t="s">
        <v>73</v>
      </c>
      <c r="AC72" s="23" t="s">
        <v>197</v>
      </c>
      <c r="AD72" s="23" t="s">
        <v>73</v>
      </c>
      <c r="AE72" s="32">
        <v>0</v>
      </c>
      <c r="AF72" s="23" t="s">
        <v>333</v>
      </c>
      <c r="AG72" s="23" t="s">
        <v>73</v>
      </c>
      <c r="AH72" s="23" t="s">
        <v>328</v>
      </c>
      <c r="AI72" s="23" t="s">
        <v>201</v>
      </c>
      <c r="AJ72" s="23" t="s">
        <v>152</v>
      </c>
      <c r="AK72" s="23" t="s">
        <v>205</v>
      </c>
      <c r="AL72" s="35" t="s">
        <v>152</v>
      </c>
      <c r="AM72" s="23">
        <v>0</v>
      </c>
      <c r="AN72" s="23">
        <v>0</v>
      </c>
      <c r="AO72" s="23">
        <v>0</v>
      </c>
      <c r="AP72" s="35">
        <v>0.818</v>
      </c>
      <c r="AQ72" s="23" t="s">
        <v>332</v>
      </c>
      <c r="AR72" s="23"/>
      <c r="AS72" s="21">
        <f t="shared" si="9"/>
        <v>0</v>
      </c>
      <c r="AT72" s="21">
        <f t="shared" si="10"/>
        <v>0</v>
      </c>
      <c r="AU72" s="21">
        <f t="shared" si="11"/>
        <v>0</v>
      </c>
      <c r="AV72" s="35">
        <f t="shared" si="12"/>
        <v>0.818</v>
      </c>
      <c r="AW72" s="23" t="s">
        <v>332</v>
      </c>
      <c r="AX72" s="23"/>
      <c r="AY72" s="21">
        <f t="shared" si="21"/>
        <v>0</v>
      </c>
      <c r="AZ72" s="21">
        <f t="shared" si="22"/>
        <v>0</v>
      </c>
      <c r="BA72" s="21">
        <f t="shared" si="23"/>
        <v>0</v>
      </c>
      <c r="BB72" s="35">
        <f t="shared" si="24"/>
        <v>0.818</v>
      </c>
      <c r="BC72" s="23" t="s">
        <v>332</v>
      </c>
      <c r="BD72" s="21"/>
      <c r="BE72" s="23">
        <f t="shared" si="14"/>
        <v>0</v>
      </c>
      <c r="BF72" s="23">
        <f t="shared" si="15"/>
        <v>0</v>
      </c>
      <c r="BG72" s="23">
        <f t="shared" si="16"/>
        <v>0</v>
      </c>
      <c r="BH72" s="35">
        <f t="shared" si="17"/>
        <v>0.818</v>
      </c>
    </row>
    <row r="73" s="12" customFormat="1" hidden="1" spans="1:60">
      <c r="A73" s="22">
        <v>1056</v>
      </c>
      <c r="B73" s="16">
        <v>2022</v>
      </c>
      <c r="C73" s="23" t="s">
        <v>446</v>
      </c>
      <c r="D73" s="23" t="s">
        <v>447</v>
      </c>
      <c r="E73" s="21"/>
      <c r="F73" s="23" t="s">
        <v>60</v>
      </c>
      <c r="G73" s="23" t="s">
        <v>60</v>
      </c>
      <c r="H73" s="23" t="s">
        <v>61</v>
      </c>
      <c r="I73" s="23" t="s">
        <v>448</v>
      </c>
      <c r="J73" s="23" t="s">
        <v>449</v>
      </c>
      <c r="K73" s="23" t="s">
        <v>450</v>
      </c>
      <c r="L73" s="23" t="s">
        <v>451</v>
      </c>
      <c r="M73" s="23" t="s">
        <v>128</v>
      </c>
      <c r="N73" s="23" t="s">
        <v>129</v>
      </c>
      <c r="O73" s="26" t="s">
        <v>237</v>
      </c>
      <c r="P73" s="23" t="s">
        <v>238</v>
      </c>
      <c r="Q73" s="23" t="s">
        <v>452</v>
      </c>
      <c r="R73" s="29" t="s">
        <v>237</v>
      </c>
      <c r="S73" s="23" t="s">
        <v>453</v>
      </c>
      <c r="T73" s="23" t="s">
        <v>453</v>
      </c>
      <c r="U73" s="22" t="s">
        <v>454</v>
      </c>
      <c r="V73" s="23" t="s">
        <v>455</v>
      </c>
      <c r="W73" s="23" t="s">
        <v>73</v>
      </c>
      <c r="X73" s="23" t="s">
        <v>73</v>
      </c>
      <c r="Y73" s="23" t="s">
        <v>73</v>
      </c>
      <c r="Z73" s="23" t="s">
        <v>73</v>
      </c>
      <c r="AA73" s="23" t="s">
        <v>73</v>
      </c>
      <c r="AB73" s="23" t="s">
        <v>73</v>
      </c>
      <c r="AC73" s="23" t="s">
        <v>197</v>
      </c>
      <c r="AD73" s="23" t="s">
        <v>73</v>
      </c>
      <c r="AE73" s="32">
        <v>0</v>
      </c>
      <c r="AF73" s="23" t="s">
        <v>85</v>
      </c>
      <c r="AG73" s="23" t="s">
        <v>73</v>
      </c>
      <c r="AH73" s="23" t="s">
        <v>86</v>
      </c>
      <c r="AI73" s="23">
        <v>0</v>
      </c>
      <c r="AJ73" s="23" t="s">
        <v>86</v>
      </c>
      <c r="AK73" s="23">
        <v>0</v>
      </c>
      <c r="AL73" s="35" t="s">
        <v>86</v>
      </c>
      <c r="AM73" s="23">
        <v>0</v>
      </c>
      <c r="AN73" s="23">
        <v>0</v>
      </c>
      <c r="AO73" s="23">
        <v>0</v>
      </c>
      <c r="AP73" s="35">
        <v>0</v>
      </c>
      <c r="AQ73" s="23" t="s">
        <v>86</v>
      </c>
      <c r="AR73" s="21"/>
      <c r="AS73" s="21">
        <f t="shared" si="9"/>
        <v>0</v>
      </c>
      <c r="AT73" s="21">
        <f t="shared" si="10"/>
        <v>0</v>
      </c>
      <c r="AU73" s="21">
        <f t="shared" si="11"/>
        <v>0</v>
      </c>
      <c r="AV73" s="35">
        <f t="shared" si="12"/>
        <v>0</v>
      </c>
      <c r="AW73" s="23" t="s">
        <v>86</v>
      </c>
      <c r="AX73" s="21"/>
      <c r="AY73" s="21">
        <f t="shared" si="21"/>
        <v>0</v>
      </c>
      <c r="AZ73" s="21">
        <f t="shared" si="22"/>
        <v>0</v>
      </c>
      <c r="BA73" s="21">
        <f t="shared" si="23"/>
        <v>0</v>
      </c>
      <c r="BB73" s="35">
        <f t="shared" si="24"/>
        <v>0</v>
      </c>
      <c r="BC73" s="23" t="s">
        <v>86</v>
      </c>
      <c r="BD73" s="21"/>
      <c r="BE73" s="23">
        <v>0</v>
      </c>
      <c r="BF73" s="23">
        <v>0</v>
      </c>
      <c r="BG73" s="23">
        <v>0</v>
      </c>
      <c r="BH73" s="35">
        <v>0</v>
      </c>
    </row>
    <row r="74" s="12" customFormat="1" hidden="1" spans="1:60">
      <c r="A74" s="22">
        <v>1057</v>
      </c>
      <c r="B74" s="16">
        <v>2022</v>
      </c>
      <c r="C74" s="23" t="s">
        <v>456</v>
      </c>
      <c r="D74" s="23" t="s">
        <v>457</v>
      </c>
      <c r="E74" s="21"/>
      <c r="F74" s="23" t="s">
        <v>60</v>
      </c>
      <c r="G74" s="23" t="s">
        <v>60</v>
      </c>
      <c r="H74" s="23" t="s">
        <v>61</v>
      </c>
      <c r="I74" s="23" t="s">
        <v>458</v>
      </c>
      <c r="J74" s="23" t="s">
        <v>459</v>
      </c>
      <c r="K74" s="23" t="s">
        <v>460</v>
      </c>
      <c r="L74" s="23" t="s">
        <v>461</v>
      </c>
      <c r="M74" s="23" t="s">
        <v>86</v>
      </c>
      <c r="N74" s="23" t="s">
        <v>86</v>
      </c>
      <c r="O74" s="26" t="s">
        <v>237</v>
      </c>
      <c r="P74" s="23" t="s">
        <v>238</v>
      </c>
      <c r="Q74" s="23" t="s">
        <v>257</v>
      </c>
      <c r="R74" s="29" t="s">
        <v>237</v>
      </c>
      <c r="S74" s="23" t="s">
        <v>462</v>
      </c>
      <c r="T74" s="23" t="s">
        <v>462</v>
      </c>
      <c r="U74" s="22" t="s">
        <v>463</v>
      </c>
      <c r="V74" s="23" t="s">
        <v>464</v>
      </c>
      <c r="W74" s="23" t="s">
        <v>73</v>
      </c>
      <c r="X74" s="23" t="s">
        <v>73</v>
      </c>
      <c r="Y74" s="23" t="s">
        <v>73</v>
      </c>
      <c r="Z74" s="23" t="s">
        <v>73</v>
      </c>
      <c r="AA74" s="23" t="s">
        <v>73</v>
      </c>
      <c r="AB74" s="23" t="s">
        <v>73</v>
      </c>
      <c r="AC74" s="23" t="s">
        <v>197</v>
      </c>
      <c r="AD74" s="23" t="s">
        <v>73</v>
      </c>
      <c r="AE74" s="32">
        <v>0</v>
      </c>
      <c r="AF74" s="23" t="s">
        <v>198</v>
      </c>
      <c r="AG74" s="23" t="s">
        <v>73</v>
      </c>
      <c r="AH74" s="23" t="s">
        <v>199</v>
      </c>
      <c r="AI74" s="23" t="s">
        <v>465</v>
      </c>
      <c r="AJ74" s="23" t="s">
        <v>152</v>
      </c>
      <c r="AK74" s="23" t="s">
        <v>205</v>
      </c>
      <c r="AL74" s="35" t="s">
        <v>152</v>
      </c>
      <c r="AM74" s="23">
        <v>0</v>
      </c>
      <c r="AN74" s="23">
        <v>0</v>
      </c>
      <c r="AO74" s="23">
        <v>0</v>
      </c>
      <c r="AP74" s="35">
        <v>0.815151515</v>
      </c>
      <c r="AQ74" s="23" t="s">
        <v>267</v>
      </c>
      <c r="AR74" s="23"/>
      <c r="AS74" s="21">
        <f t="shared" si="9"/>
        <v>0</v>
      </c>
      <c r="AT74" s="21">
        <f t="shared" si="10"/>
        <v>0</v>
      </c>
      <c r="AU74" s="21">
        <f t="shared" si="11"/>
        <v>0</v>
      </c>
      <c r="AV74" s="35">
        <f t="shared" si="12"/>
        <v>0.815151515</v>
      </c>
      <c r="AW74" s="23" t="s">
        <v>267</v>
      </c>
      <c r="AX74" s="23"/>
      <c r="AY74" s="21">
        <f t="shared" si="21"/>
        <v>0</v>
      </c>
      <c r="AZ74" s="21">
        <f t="shared" si="22"/>
        <v>0</v>
      </c>
      <c r="BA74" s="21">
        <f t="shared" si="23"/>
        <v>0</v>
      </c>
      <c r="BB74" s="35">
        <f t="shared" si="24"/>
        <v>0.815151515</v>
      </c>
      <c r="BC74" s="23" t="s">
        <v>267</v>
      </c>
      <c r="BD74" s="21"/>
      <c r="BE74" s="23">
        <f t="shared" si="14"/>
        <v>0</v>
      </c>
      <c r="BF74" s="23">
        <f t="shared" si="15"/>
        <v>0</v>
      </c>
      <c r="BG74" s="23">
        <f t="shared" si="16"/>
        <v>0</v>
      </c>
      <c r="BH74" s="35">
        <f t="shared" si="17"/>
        <v>0.815151515</v>
      </c>
    </row>
    <row r="75" s="12" customFormat="1" hidden="1" spans="1:60">
      <c r="A75" s="22">
        <v>1057</v>
      </c>
      <c r="B75" s="16">
        <v>2022</v>
      </c>
      <c r="C75" s="23" t="s">
        <v>456</v>
      </c>
      <c r="D75" s="23" t="s">
        <v>457</v>
      </c>
      <c r="E75" s="21"/>
      <c r="F75" s="23" t="s">
        <v>60</v>
      </c>
      <c r="G75" s="23" t="s">
        <v>60</v>
      </c>
      <c r="H75" s="23" t="s">
        <v>61</v>
      </c>
      <c r="I75" s="23" t="s">
        <v>458</v>
      </c>
      <c r="J75" s="23" t="s">
        <v>459</v>
      </c>
      <c r="K75" s="23" t="s">
        <v>460</v>
      </c>
      <c r="L75" s="23" t="s">
        <v>461</v>
      </c>
      <c r="M75" s="23" t="s">
        <v>86</v>
      </c>
      <c r="N75" s="23" t="s">
        <v>86</v>
      </c>
      <c r="O75" s="26" t="s">
        <v>237</v>
      </c>
      <c r="P75" s="23" t="s">
        <v>238</v>
      </c>
      <c r="Q75" s="23" t="s">
        <v>257</v>
      </c>
      <c r="R75" s="29" t="s">
        <v>237</v>
      </c>
      <c r="S75" s="23" t="s">
        <v>462</v>
      </c>
      <c r="T75" s="23" t="s">
        <v>462</v>
      </c>
      <c r="U75" s="22" t="s">
        <v>463</v>
      </c>
      <c r="V75" s="23" t="s">
        <v>464</v>
      </c>
      <c r="W75" s="23" t="s">
        <v>73</v>
      </c>
      <c r="X75" s="23" t="s">
        <v>73</v>
      </c>
      <c r="Y75" s="23" t="s">
        <v>73</v>
      </c>
      <c r="Z75" s="23" t="s">
        <v>73</v>
      </c>
      <c r="AA75" s="23" t="s">
        <v>73</v>
      </c>
      <c r="AB75" s="23" t="s">
        <v>73</v>
      </c>
      <c r="AC75" s="23" t="s">
        <v>197</v>
      </c>
      <c r="AD75" s="23" t="s">
        <v>73</v>
      </c>
      <c r="AE75" s="32">
        <v>0</v>
      </c>
      <c r="AF75" s="23" t="s">
        <v>85</v>
      </c>
      <c r="AG75" s="23" t="s">
        <v>73</v>
      </c>
      <c r="AH75" s="23" t="s">
        <v>86</v>
      </c>
      <c r="AI75" s="23">
        <v>0</v>
      </c>
      <c r="AJ75" s="23" t="s">
        <v>86</v>
      </c>
      <c r="AK75" s="23">
        <v>0</v>
      </c>
      <c r="AL75" s="35" t="s">
        <v>86</v>
      </c>
      <c r="AM75" s="23">
        <v>0</v>
      </c>
      <c r="AN75" s="23">
        <v>0</v>
      </c>
      <c r="AO75" s="23">
        <v>0</v>
      </c>
      <c r="AP75" s="35">
        <v>0</v>
      </c>
      <c r="AQ75" s="23" t="s">
        <v>86</v>
      </c>
      <c r="AR75" s="21"/>
      <c r="AS75" s="21">
        <f t="shared" si="9"/>
        <v>0</v>
      </c>
      <c r="AT75" s="21">
        <f t="shared" si="10"/>
        <v>0</v>
      </c>
      <c r="AU75" s="21">
        <f t="shared" si="11"/>
        <v>0</v>
      </c>
      <c r="AV75" s="35">
        <f t="shared" si="12"/>
        <v>0</v>
      </c>
      <c r="AW75" s="23" t="s">
        <v>86</v>
      </c>
      <c r="AX75" s="21"/>
      <c r="AY75" s="21">
        <f t="shared" si="21"/>
        <v>0</v>
      </c>
      <c r="AZ75" s="21">
        <f t="shared" si="22"/>
        <v>0</v>
      </c>
      <c r="BA75" s="21">
        <f t="shared" si="23"/>
        <v>0</v>
      </c>
      <c r="BB75" s="35">
        <f t="shared" si="24"/>
        <v>0</v>
      </c>
      <c r="BC75" s="23" t="s">
        <v>86</v>
      </c>
      <c r="BD75" s="21"/>
      <c r="BE75" s="23">
        <v>0</v>
      </c>
      <c r="BF75" s="23">
        <v>0</v>
      </c>
      <c r="BG75" s="23">
        <v>0</v>
      </c>
      <c r="BH75" s="35">
        <v>0</v>
      </c>
    </row>
    <row r="76" s="12" customFormat="1" hidden="1" spans="1:60">
      <c r="A76" s="22">
        <v>1058</v>
      </c>
      <c r="B76" s="16">
        <v>2022</v>
      </c>
      <c r="C76" s="23" t="s">
        <v>466</v>
      </c>
      <c r="D76" s="23" t="s">
        <v>467</v>
      </c>
      <c r="E76" s="21"/>
      <c r="F76" s="23" t="s">
        <v>60</v>
      </c>
      <c r="G76" s="23" t="s">
        <v>60</v>
      </c>
      <c r="H76" s="23" t="s">
        <v>61</v>
      </c>
      <c r="I76" s="23" t="s">
        <v>468</v>
      </c>
      <c r="J76" s="23" t="s">
        <v>469</v>
      </c>
      <c r="K76" s="23" t="s">
        <v>470</v>
      </c>
      <c r="L76" s="23" t="s">
        <v>471</v>
      </c>
      <c r="M76" s="23" t="s">
        <v>380</v>
      </c>
      <c r="N76" s="23" t="s">
        <v>472</v>
      </c>
      <c r="O76" s="26" t="s">
        <v>237</v>
      </c>
      <c r="P76" s="23" t="s">
        <v>238</v>
      </c>
      <c r="Q76" s="23" t="s">
        <v>257</v>
      </c>
      <c r="R76" s="29" t="s">
        <v>237</v>
      </c>
      <c r="S76" s="23" t="s">
        <v>473</v>
      </c>
      <c r="T76" s="23" t="s">
        <v>473</v>
      </c>
      <c r="U76" s="22" t="s">
        <v>474</v>
      </c>
      <c r="V76" s="23" t="s">
        <v>139</v>
      </c>
      <c r="W76" s="23" t="s">
        <v>73</v>
      </c>
      <c r="X76" s="23" t="s">
        <v>73</v>
      </c>
      <c r="Y76" s="23" t="s">
        <v>73</v>
      </c>
      <c r="Z76" s="23" t="s">
        <v>73</v>
      </c>
      <c r="AA76" s="23" t="s">
        <v>73</v>
      </c>
      <c r="AB76" s="23" t="s">
        <v>73</v>
      </c>
      <c r="AC76" s="23" t="s">
        <v>197</v>
      </c>
      <c r="AD76" s="23" t="s">
        <v>73</v>
      </c>
      <c r="AE76" s="32">
        <v>0</v>
      </c>
      <c r="AF76" s="23" t="s">
        <v>198</v>
      </c>
      <c r="AG76" s="23" t="s">
        <v>73</v>
      </c>
      <c r="AH76" s="23" t="s">
        <v>199</v>
      </c>
      <c r="AI76" s="23" t="s">
        <v>475</v>
      </c>
      <c r="AJ76" s="23" t="s">
        <v>152</v>
      </c>
      <c r="AK76" s="23" t="s">
        <v>201</v>
      </c>
      <c r="AL76" s="35" t="s">
        <v>152</v>
      </c>
      <c r="AM76" s="23">
        <v>0</v>
      </c>
      <c r="AN76" s="23">
        <v>0</v>
      </c>
      <c r="AO76" s="23">
        <v>0</v>
      </c>
      <c r="AP76" s="35">
        <v>0.690909091</v>
      </c>
      <c r="AQ76" s="23" t="s">
        <v>267</v>
      </c>
      <c r="AR76" s="23"/>
      <c r="AS76" s="21">
        <f t="shared" si="9"/>
        <v>0</v>
      </c>
      <c r="AT76" s="21">
        <f t="shared" si="10"/>
        <v>0</v>
      </c>
      <c r="AU76" s="21">
        <f t="shared" si="11"/>
        <v>0</v>
      </c>
      <c r="AV76" s="35">
        <f t="shared" si="12"/>
        <v>0.690909091</v>
      </c>
      <c r="AW76" s="23" t="s">
        <v>267</v>
      </c>
      <c r="AX76" s="23"/>
      <c r="AY76" s="21">
        <f t="shared" si="21"/>
        <v>0</v>
      </c>
      <c r="AZ76" s="21">
        <f t="shared" si="22"/>
        <v>0</v>
      </c>
      <c r="BA76" s="21">
        <f t="shared" si="23"/>
        <v>0</v>
      </c>
      <c r="BB76" s="35">
        <f t="shared" si="24"/>
        <v>0.690909091</v>
      </c>
      <c r="BC76" s="23" t="s">
        <v>267</v>
      </c>
      <c r="BD76" s="24"/>
      <c r="BE76" s="23">
        <f t="shared" si="14"/>
        <v>0</v>
      </c>
      <c r="BF76" s="23">
        <f t="shared" si="15"/>
        <v>0</v>
      </c>
      <c r="BG76" s="23">
        <f t="shared" si="16"/>
        <v>0</v>
      </c>
      <c r="BH76" s="35">
        <f t="shared" si="17"/>
        <v>0.690909091</v>
      </c>
    </row>
    <row r="77" s="12" customFormat="1" hidden="1" spans="1:60">
      <c r="A77" s="22">
        <v>1058</v>
      </c>
      <c r="B77" s="16">
        <v>2022</v>
      </c>
      <c r="C77" s="23" t="s">
        <v>466</v>
      </c>
      <c r="D77" s="23" t="s">
        <v>467</v>
      </c>
      <c r="E77" s="21"/>
      <c r="F77" s="23" t="s">
        <v>60</v>
      </c>
      <c r="G77" s="23" t="s">
        <v>60</v>
      </c>
      <c r="H77" s="23" t="s">
        <v>61</v>
      </c>
      <c r="I77" s="23" t="s">
        <v>468</v>
      </c>
      <c r="J77" s="23" t="s">
        <v>469</v>
      </c>
      <c r="K77" s="23" t="s">
        <v>470</v>
      </c>
      <c r="L77" s="23" t="s">
        <v>471</v>
      </c>
      <c r="M77" s="23" t="s">
        <v>380</v>
      </c>
      <c r="N77" s="23" t="s">
        <v>472</v>
      </c>
      <c r="O77" s="26" t="s">
        <v>237</v>
      </c>
      <c r="P77" s="23" t="s">
        <v>238</v>
      </c>
      <c r="Q77" s="23" t="s">
        <v>257</v>
      </c>
      <c r="R77" s="29" t="s">
        <v>237</v>
      </c>
      <c r="S77" s="23" t="s">
        <v>473</v>
      </c>
      <c r="T77" s="23" t="s">
        <v>473</v>
      </c>
      <c r="U77" s="22" t="s">
        <v>474</v>
      </c>
      <c r="V77" s="23" t="s">
        <v>139</v>
      </c>
      <c r="W77" s="23" t="s">
        <v>73</v>
      </c>
      <c r="X77" s="23" t="s">
        <v>73</v>
      </c>
      <c r="Y77" s="23" t="s">
        <v>73</v>
      </c>
      <c r="Z77" s="23" t="s">
        <v>73</v>
      </c>
      <c r="AA77" s="23" t="s">
        <v>73</v>
      </c>
      <c r="AB77" s="23" t="s">
        <v>73</v>
      </c>
      <c r="AC77" s="23" t="s">
        <v>197</v>
      </c>
      <c r="AD77" s="23" t="s">
        <v>73</v>
      </c>
      <c r="AE77" s="32">
        <v>0</v>
      </c>
      <c r="AF77" s="23" t="s">
        <v>85</v>
      </c>
      <c r="AG77" s="23" t="s">
        <v>73</v>
      </c>
      <c r="AH77" s="23" t="s">
        <v>86</v>
      </c>
      <c r="AI77" s="23">
        <v>0</v>
      </c>
      <c r="AJ77" s="23" t="s">
        <v>86</v>
      </c>
      <c r="AK77" s="23">
        <v>0</v>
      </c>
      <c r="AL77" s="35" t="s">
        <v>86</v>
      </c>
      <c r="AM77" s="23">
        <v>0</v>
      </c>
      <c r="AN77" s="23">
        <v>0</v>
      </c>
      <c r="AO77" s="23">
        <v>0</v>
      </c>
      <c r="AP77" s="35">
        <v>0</v>
      </c>
      <c r="AQ77" s="23" t="s">
        <v>86</v>
      </c>
      <c r="AR77" s="24"/>
      <c r="AS77" s="21">
        <f t="shared" si="9"/>
        <v>0</v>
      </c>
      <c r="AT77" s="21">
        <f t="shared" si="10"/>
        <v>0</v>
      </c>
      <c r="AU77" s="21">
        <f t="shared" si="11"/>
        <v>0</v>
      </c>
      <c r="AV77" s="35">
        <f t="shared" si="12"/>
        <v>0</v>
      </c>
      <c r="AW77" s="23" t="s">
        <v>86</v>
      </c>
      <c r="AX77" s="24"/>
      <c r="AY77" s="21">
        <f t="shared" si="21"/>
        <v>0</v>
      </c>
      <c r="AZ77" s="21">
        <f t="shared" si="22"/>
        <v>0</v>
      </c>
      <c r="BA77" s="21">
        <f t="shared" si="23"/>
        <v>0</v>
      </c>
      <c r="BB77" s="35">
        <f t="shared" si="24"/>
        <v>0</v>
      </c>
      <c r="BC77" s="23" t="s">
        <v>86</v>
      </c>
      <c r="BD77" s="24"/>
      <c r="BE77" s="23">
        <v>0</v>
      </c>
      <c r="BF77" s="23">
        <v>0</v>
      </c>
      <c r="BG77" s="23">
        <v>0</v>
      </c>
      <c r="BH77" s="35">
        <v>0</v>
      </c>
    </row>
    <row r="78" s="12" customFormat="1" hidden="1" spans="1:60">
      <c r="A78" s="22">
        <v>1059</v>
      </c>
      <c r="B78" s="16">
        <v>2022</v>
      </c>
      <c r="C78" s="23" t="s">
        <v>476</v>
      </c>
      <c r="D78" s="23" t="s">
        <v>477</v>
      </c>
      <c r="E78" s="21"/>
      <c r="F78" s="23" t="s">
        <v>60</v>
      </c>
      <c r="G78" s="23" t="s">
        <v>60</v>
      </c>
      <c r="H78" s="23" t="s">
        <v>61</v>
      </c>
      <c r="I78" s="23" t="s">
        <v>478</v>
      </c>
      <c r="J78" s="23" t="s">
        <v>479</v>
      </c>
      <c r="K78" s="23" t="s">
        <v>480</v>
      </c>
      <c r="L78" s="23" t="s">
        <v>481</v>
      </c>
      <c r="M78" s="23" t="s">
        <v>86</v>
      </c>
      <c r="N78" s="23" t="s">
        <v>86</v>
      </c>
      <c r="O78" s="26" t="s">
        <v>237</v>
      </c>
      <c r="P78" s="23" t="s">
        <v>238</v>
      </c>
      <c r="Q78" s="23" t="s">
        <v>257</v>
      </c>
      <c r="R78" s="29" t="s">
        <v>237</v>
      </c>
      <c r="S78" s="23" t="s">
        <v>482</v>
      </c>
      <c r="T78" s="23" t="s">
        <v>482</v>
      </c>
      <c r="U78" s="22" t="s">
        <v>483</v>
      </c>
      <c r="V78" s="23" t="s">
        <v>355</v>
      </c>
      <c r="W78" s="23" t="s">
        <v>73</v>
      </c>
      <c r="X78" s="23" t="s">
        <v>73</v>
      </c>
      <c r="Y78" s="23" t="s">
        <v>73</v>
      </c>
      <c r="Z78" s="23" t="s">
        <v>73</v>
      </c>
      <c r="AA78" s="23" t="s">
        <v>73</v>
      </c>
      <c r="AB78" s="23" t="s">
        <v>73</v>
      </c>
      <c r="AC78" s="23" t="s">
        <v>197</v>
      </c>
      <c r="AD78" s="23" t="s">
        <v>73</v>
      </c>
      <c r="AE78" s="32">
        <v>0</v>
      </c>
      <c r="AF78" s="23" t="s">
        <v>386</v>
      </c>
      <c r="AG78" s="23" t="s">
        <v>73</v>
      </c>
      <c r="AH78" s="23" t="s">
        <v>411</v>
      </c>
      <c r="AI78" s="23" t="s">
        <v>217</v>
      </c>
      <c r="AJ78" s="23" t="s">
        <v>152</v>
      </c>
      <c r="AK78" s="23" t="s">
        <v>484</v>
      </c>
      <c r="AL78" s="35" t="s">
        <v>152</v>
      </c>
      <c r="AM78" s="23">
        <v>0</v>
      </c>
      <c r="AN78" s="23">
        <v>0</v>
      </c>
      <c r="AO78" s="23">
        <v>0</v>
      </c>
      <c r="AP78" s="35">
        <v>0.113636364</v>
      </c>
      <c r="AQ78" s="23" t="s">
        <v>267</v>
      </c>
      <c r="AR78" s="21"/>
      <c r="AS78" s="21">
        <f t="shared" ref="AS78:AS141" si="25">AM78</f>
        <v>0</v>
      </c>
      <c r="AT78" s="21">
        <f t="shared" ref="AT78:AT141" si="26">AN78</f>
        <v>0</v>
      </c>
      <c r="AU78" s="21">
        <f t="shared" ref="AU78:AU141" si="27">AO78</f>
        <v>0</v>
      </c>
      <c r="AV78" s="35">
        <f t="shared" ref="AV78:AV141" si="28">AP78</f>
        <v>0.113636364</v>
      </c>
      <c r="AW78" s="23" t="s">
        <v>267</v>
      </c>
      <c r="AX78" s="21"/>
      <c r="AY78" s="21">
        <f t="shared" si="21"/>
        <v>0</v>
      </c>
      <c r="AZ78" s="21">
        <f t="shared" si="22"/>
        <v>0</v>
      </c>
      <c r="BA78" s="21">
        <f t="shared" si="23"/>
        <v>0</v>
      </c>
      <c r="BB78" s="35">
        <f t="shared" si="24"/>
        <v>0.113636364</v>
      </c>
      <c r="BC78" s="23" t="s">
        <v>267</v>
      </c>
      <c r="BD78" s="21"/>
      <c r="BE78" s="23">
        <f t="shared" si="14"/>
        <v>0</v>
      </c>
      <c r="BF78" s="23">
        <f t="shared" si="15"/>
        <v>0</v>
      </c>
      <c r="BG78" s="23">
        <f t="shared" si="16"/>
        <v>0</v>
      </c>
      <c r="BH78" s="35">
        <f t="shared" si="17"/>
        <v>0.113636364</v>
      </c>
    </row>
    <row r="79" s="12" customFormat="1" hidden="1" spans="1:60">
      <c r="A79" s="22">
        <v>1059</v>
      </c>
      <c r="B79" s="16">
        <v>2022</v>
      </c>
      <c r="C79" s="23" t="s">
        <v>476</v>
      </c>
      <c r="D79" s="23" t="s">
        <v>477</v>
      </c>
      <c r="E79" s="21"/>
      <c r="F79" s="23" t="s">
        <v>60</v>
      </c>
      <c r="G79" s="23" t="s">
        <v>60</v>
      </c>
      <c r="H79" s="23" t="s">
        <v>61</v>
      </c>
      <c r="I79" s="23" t="s">
        <v>478</v>
      </c>
      <c r="J79" s="23" t="s">
        <v>479</v>
      </c>
      <c r="K79" s="23" t="s">
        <v>480</v>
      </c>
      <c r="L79" s="23" t="s">
        <v>481</v>
      </c>
      <c r="M79" s="23" t="s">
        <v>86</v>
      </c>
      <c r="N79" s="23" t="s">
        <v>86</v>
      </c>
      <c r="O79" s="26" t="s">
        <v>237</v>
      </c>
      <c r="P79" s="23" t="s">
        <v>238</v>
      </c>
      <c r="Q79" s="23" t="s">
        <v>257</v>
      </c>
      <c r="R79" s="29" t="s">
        <v>237</v>
      </c>
      <c r="S79" s="23" t="s">
        <v>482</v>
      </c>
      <c r="T79" s="23" t="s">
        <v>482</v>
      </c>
      <c r="U79" s="22" t="s">
        <v>483</v>
      </c>
      <c r="V79" s="23" t="s">
        <v>355</v>
      </c>
      <c r="W79" s="23" t="s">
        <v>73</v>
      </c>
      <c r="X79" s="23" t="s">
        <v>73</v>
      </c>
      <c r="Y79" s="23" t="s">
        <v>73</v>
      </c>
      <c r="Z79" s="23" t="s">
        <v>73</v>
      </c>
      <c r="AA79" s="23" t="s">
        <v>73</v>
      </c>
      <c r="AB79" s="23" t="s">
        <v>73</v>
      </c>
      <c r="AC79" s="23" t="s">
        <v>197</v>
      </c>
      <c r="AD79" s="23" t="s">
        <v>73</v>
      </c>
      <c r="AE79" s="32">
        <v>0</v>
      </c>
      <c r="AF79" s="23" t="s">
        <v>85</v>
      </c>
      <c r="AG79" s="23" t="s">
        <v>73</v>
      </c>
      <c r="AH79" s="23" t="s">
        <v>86</v>
      </c>
      <c r="AI79" s="23">
        <v>0</v>
      </c>
      <c r="AJ79" s="23" t="s">
        <v>86</v>
      </c>
      <c r="AK79" s="23">
        <v>0</v>
      </c>
      <c r="AL79" s="35" t="s">
        <v>86</v>
      </c>
      <c r="AM79" s="23">
        <v>0</v>
      </c>
      <c r="AN79" s="23">
        <v>0</v>
      </c>
      <c r="AO79" s="23">
        <v>0</v>
      </c>
      <c r="AP79" s="35">
        <v>0</v>
      </c>
      <c r="AQ79" s="23" t="s">
        <v>86</v>
      </c>
      <c r="AR79" s="24"/>
      <c r="AS79" s="21">
        <f t="shared" si="25"/>
        <v>0</v>
      </c>
      <c r="AT79" s="21">
        <f t="shared" si="26"/>
        <v>0</v>
      </c>
      <c r="AU79" s="21">
        <f t="shared" si="27"/>
        <v>0</v>
      </c>
      <c r="AV79" s="35">
        <f t="shared" si="28"/>
        <v>0</v>
      </c>
      <c r="AW79" s="23" t="s">
        <v>86</v>
      </c>
      <c r="AX79" s="24"/>
      <c r="AY79" s="21">
        <f t="shared" si="21"/>
        <v>0</v>
      </c>
      <c r="AZ79" s="21">
        <f t="shared" si="22"/>
        <v>0</v>
      </c>
      <c r="BA79" s="21">
        <f t="shared" si="23"/>
        <v>0</v>
      </c>
      <c r="BB79" s="35">
        <f t="shared" si="24"/>
        <v>0</v>
      </c>
      <c r="BC79" s="23" t="s">
        <v>86</v>
      </c>
      <c r="BD79" s="24"/>
      <c r="BE79" s="23">
        <v>0</v>
      </c>
      <c r="BF79" s="23">
        <v>0</v>
      </c>
      <c r="BG79" s="23">
        <v>0</v>
      </c>
      <c r="BH79" s="35">
        <v>0</v>
      </c>
    </row>
    <row r="80" s="12" customFormat="1" hidden="1" spans="1:60">
      <c r="A80" s="22">
        <v>1859</v>
      </c>
      <c r="B80" s="16">
        <v>2022</v>
      </c>
      <c r="C80" s="23" t="s">
        <v>485</v>
      </c>
      <c r="D80" s="23" t="s">
        <v>486</v>
      </c>
      <c r="E80" s="21"/>
      <c r="F80" s="23" t="s">
        <v>60</v>
      </c>
      <c r="G80" s="23" t="s">
        <v>60</v>
      </c>
      <c r="H80" s="23" t="s">
        <v>61</v>
      </c>
      <c r="I80" s="23" t="s">
        <v>376</v>
      </c>
      <c r="J80" s="23" t="s">
        <v>487</v>
      </c>
      <c r="K80" s="23" t="s">
        <v>488</v>
      </c>
      <c r="L80" s="23" t="s">
        <v>489</v>
      </c>
      <c r="M80" s="23" t="s">
        <v>86</v>
      </c>
      <c r="N80" s="23" t="s">
        <v>86</v>
      </c>
      <c r="O80" s="26" t="s">
        <v>490</v>
      </c>
      <c r="P80" s="23" t="s">
        <v>491</v>
      </c>
      <c r="Q80" s="24"/>
      <c r="R80" s="29" t="s">
        <v>69</v>
      </c>
      <c r="S80" s="23" t="s">
        <v>492</v>
      </c>
      <c r="T80" s="23" t="s">
        <v>493</v>
      </c>
      <c r="U80" s="22" t="s">
        <v>494</v>
      </c>
      <c r="V80" s="23" t="s">
        <v>495</v>
      </c>
      <c r="W80" s="23" t="s">
        <v>496</v>
      </c>
      <c r="X80" s="23" t="s">
        <v>73</v>
      </c>
      <c r="Y80" s="23" t="s">
        <v>73</v>
      </c>
      <c r="Z80" s="23" t="s">
        <v>73</v>
      </c>
      <c r="AA80" s="23" t="s">
        <v>73</v>
      </c>
      <c r="AB80" s="23" t="s">
        <v>73</v>
      </c>
      <c r="AC80" s="23" t="s">
        <v>244</v>
      </c>
      <c r="AD80" s="23" t="s">
        <v>73</v>
      </c>
      <c r="AE80" s="32">
        <v>0</v>
      </c>
      <c r="AF80" s="23" t="s">
        <v>497</v>
      </c>
      <c r="AG80" s="23" t="s">
        <v>73</v>
      </c>
      <c r="AH80" s="23" t="s">
        <v>498</v>
      </c>
      <c r="AI80" s="23" t="s">
        <v>499</v>
      </c>
      <c r="AJ80" s="23" t="s">
        <v>152</v>
      </c>
      <c r="AK80" s="23" t="s">
        <v>500</v>
      </c>
      <c r="AL80" s="35" t="s">
        <v>152</v>
      </c>
      <c r="AM80" s="23">
        <v>1307.917439394</v>
      </c>
      <c r="AN80" s="23">
        <v>1086.2646</v>
      </c>
      <c r="AO80" s="23">
        <v>2780.398481818</v>
      </c>
      <c r="AP80" s="35">
        <v>0</v>
      </c>
      <c r="AQ80" s="23" t="s">
        <v>501</v>
      </c>
      <c r="AR80" s="21"/>
      <c r="AS80" s="21">
        <f t="shared" si="25"/>
        <v>1307.917439394</v>
      </c>
      <c r="AT80" s="21">
        <f t="shared" si="26"/>
        <v>1086.2646</v>
      </c>
      <c r="AU80" s="21">
        <f t="shared" si="27"/>
        <v>2780.398481818</v>
      </c>
      <c r="AV80" s="35">
        <f t="shared" si="28"/>
        <v>0</v>
      </c>
      <c r="AW80" s="23" t="s">
        <v>501</v>
      </c>
      <c r="AX80" s="21"/>
      <c r="AY80" s="21">
        <f t="shared" si="21"/>
        <v>1307.917439394</v>
      </c>
      <c r="AZ80" s="21">
        <f t="shared" si="22"/>
        <v>1086.2646</v>
      </c>
      <c r="BA80" s="21">
        <f t="shared" si="23"/>
        <v>2780.398481818</v>
      </c>
      <c r="BB80" s="35">
        <f t="shared" si="24"/>
        <v>0</v>
      </c>
      <c r="BC80" s="23" t="s">
        <v>502</v>
      </c>
      <c r="BD80" s="21"/>
      <c r="BE80" s="23">
        <f t="shared" si="14"/>
        <v>1307.917439394</v>
      </c>
      <c r="BF80" s="23">
        <f t="shared" si="15"/>
        <v>1086.2646</v>
      </c>
      <c r="BG80" s="23">
        <f t="shared" si="16"/>
        <v>2780.398481818</v>
      </c>
      <c r="BH80" s="35">
        <f t="shared" si="17"/>
        <v>0</v>
      </c>
    </row>
    <row r="81" s="12" customFormat="1" hidden="1" spans="1:60">
      <c r="A81" s="22">
        <v>1859</v>
      </c>
      <c r="B81" s="16">
        <v>2022</v>
      </c>
      <c r="C81" s="23" t="s">
        <v>485</v>
      </c>
      <c r="D81" s="23" t="s">
        <v>486</v>
      </c>
      <c r="E81" s="21"/>
      <c r="F81" s="23" t="s">
        <v>60</v>
      </c>
      <c r="G81" s="23" t="s">
        <v>60</v>
      </c>
      <c r="H81" s="23" t="s">
        <v>61</v>
      </c>
      <c r="I81" s="23" t="s">
        <v>376</v>
      </c>
      <c r="J81" s="23" t="s">
        <v>487</v>
      </c>
      <c r="K81" s="23" t="s">
        <v>488</v>
      </c>
      <c r="L81" s="23" t="s">
        <v>489</v>
      </c>
      <c r="M81" s="23" t="s">
        <v>86</v>
      </c>
      <c r="N81" s="23" t="s">
        <v>86</v>
      </c>
      <c r="O81" s="26" t="s">
        <v>490</v>
      </c>
      <c r="P81" s="23" t="s">
        <v>503</v>
      </c>
      <c r="Q81" s="24"/>
      <c r="R81" s="29" t="s">
        <v>504</v>
      </c>
      <c r="S81" s="23" t="s">
        <v>492</v>
      </c>
      <c r="T81" s="23" t="s">
        <v>493</v>
      </c>
      <c r="U81" s="22" t="s">
        <v>494</v>
      </c>
      <c r="V81" s="23" t="s">
        <v>495</v>
      </c>
      <c r="W81" s="23" t="s">
        <v>496</v>
      </c>
      <c r="X81" s="23" t="s">
        <v>73</v>
      </c>
      <c r="Y81" s="23" t="s">
        <v>73</v>
      </c>
      <c r="Z81" s="23" t="s">
        <v>73</v>
      </c>
      <c r="AA81" s="23" t="s">
        <v>73</v>
      </c>
      <c r="AB81" s="23" t="s">
        <v>73</v>
      </c>
      <c r="AC81" s="23" t="s">
        <v>244</v>
      </c>
      <c r="AD81" s="23" t="s">
        <v>73</v>
      </c>
      <c r="AE81" s="32">
        <v>0</v>
      </c>
      <c r="AF81" s="23" t="s">
        <v>505</v>
      </c>
      <c r="AG81" s="23" t="s">
        <v>73</v>
      </c>
      <c r="AH81" s="23" t="s">
        <v>490</v>
      </c>
      <c r="AI81" s="23" t="s">
        <v>506</v>
      </c>
      <c r="AJ81" s="23" t="s">
        <v>152</v>
      </c>
      <c r="AK81" s="23" t="s">
        <v>500</v>
      </c>
      <c r="AL81" s="35" t="s">
        <v>152</v>
      </c>
      <c r="AM81" s="23">
        <v>622.348412121</v>
      </c>
      <c r="AN81" s="23">
        <v>58.601545455</v>
      </c>
      <c r="AO81" s="23">
        <v>11.720309091</v>
      </c>
      <c r="AP81" s="35">
        <v>0</v>
      </c>
      <c r="AQ81" s="23" t="s">
        <v>507</v>
      </c>
      <c r="AR81" s="23"/>
      <c r="AS81" s="21">
        <f t="shared" si="25"/>
        <v>622.348412121</v>
      </c>
      <c r="AT81" s="21">
        <f t="shared" si="26"/>
        <v>58.601545455</v>
      </c>
      <c r="AU81" s="21">
        <f t="shared" si="27"/>
        <v>11.720309091</v>
      </c>
      <c r="AV81" s="35">
        <f t="shared" si="28"/>
        <v>0</v>
      </c>
      <c r="AW81" s="23" t="s">
        <v>507</v>
      </c>
      <c r="AX81" s="23"/>
      <c r="AY81" s="21">
        <f t="shared" si="21"/>
        <v>622.348412121</v>
      </c>
      <c r="AZ81" s="21">
        <f t="shared" si="22"/>
        <v>58.601545455</v>
      </c>
      <c r="BA81" s="21">
        <f t="shared" si="23"/>
        <v>11.720309091</v>
      </c>
      <c r="BB81" s="35">
        <f t="shared" si="24"/>
        <v>0</v>
      </c>
      <c r="BC81" s="23" t="s">
        <v>86</v>
      </c>
      <c r="BD81" s="23"/>
      <c r="BE81" s="23">
        <f t="shared" ref="BE81:BE144" si="29">AS81</f>
        <v>622.348412121</v>
      </c>
      <c r="BF81" s="23">
        <f t="shared" ref="BF81:BF144" si="30">AT81</f>
        <v>58.601545455</v>
      </c>
      <c r="BG81" s="23">
        <f t="shared" ref="BG81:BG144" si="31">AU81</f>
        <v>11.720309091</v>
      </c>
      <c r="BH81" s="35">
        <f t="shared" ref="BH81:BH144" si="32">AV81</f>
        <v>0</v>
      </c>
    </row>
    <row r="82" s="12" customFormat="1" hidden="1" spans="1:60">
      <c r="A82" s="22">
        <v>1859</v>
      </c>
      <c r="B82" s="16">
        <v>2022</v>
      </c>
      <c r="C82" s="23" t="s">
        <v>485</v>
      </c>
      <c r="D82" s="23" t="s">
        <v>486</v>
      </c>
      <c r="E82" s="21"/>
      <c r="F82" s="23" t="s">
        <v>60</v>
      </c>
      <c r="G82" s="23" t="s">
        <v>60</v>
      </c>
      <c r="H82" s="23" t="s">
        <v>61</v>
      </c>
      <c r="I82" s="23" t="s">
        <v>376</v>
      </c>
      <c r="J82" s="23" t="s">
        <v>487</v>
      </c>
      <c r="K82" s="23" t="s">
        <v>488</v>
      </c>
      <c r="L82" s="23" t="s">
        <v>489</v>
      </c>
      <c r="M82" s="23" t="s">
        <v>86</v>
      </c>
      <c r="N82" s="23" t="s">
        <v>86</v>
      </c>
      <c r="O82" s="26" t="s">
        <v>490</v>
      </c>
      <c r="P82" s="23" t="s">
        <v>491</v>
      </c>
      <c r="Q82" s="24"/>
      <c r="R82" s="29" t="s">
        <v>69</v>
      </c>
      <c r="S82" s="23" t="s">
        <v>492</v>
      </c>
      <c r="T82" s="23" t="s">
        <v>493</v>
      </c>
      <c r="U82" s="22" t="s">
        <v>494</v>
      </c>
      <c r="V82" s="23" t="s">
        <v>495</v>
      </c>
      <c r="W82" s="23" t="s">
        <v>496</v>
      </c>
      <c r="X82" s="23" t="s">
        <v>73</v>
      </c>
      <c r="Y82" s="23" t="s">
        <v>73</v>
      </c>
      <c r="Z82" s="23" t="s">
        <v>73</v>
      </c>
      <c r="AA82" s="23" t="s">
        <v>73</v>
      </c>
      <c r="AB82" s="23" t="s">
        <v>73</v>
      </c>
      <c r="AC82" s="23" t="s">
        <v>244</v>
      </c>
      <c r="AD82" s="23" t="s">
        <v>73</v>
      </c>
      <c r="AE82" s="32">
        <v>100</v>
      </c>
      <c r="AF82" s="23" t="s">
        <v>85</v>
      </c>
      <c r="AG82" s="23" t="s">
        <v>73</v>
      </c>
      <c r="AH82" s="23" t="s">
        <v>86</v>
      </c>
      <c r="AI82" s="23">
        <v>0</v>
      </c>
      <c r="AJ82" s="23" t="s">
        <v>86</v>
      </c>
      <c r="AK82" s="23">
        <v>0</v>
      </c>
      <c r="AL82" s="35" t="s">
        <v>86</v>
      </c>
      <c r="AM82" s="23">
        <v>3.47788849315069</v>
      </c>
      <c r="AN82" s="23">
        <v>0</v>
      </c>
      <c r="AO82" s="23">
        <v>143.767575780822</v>
      </c>
      <c r="AP82" s="35">
        <v>4.51032904109589</v>
      </c>
      <c r="AQ82" s="23" t="s">
        <v>161</v>
      </c>
      <c r="AR82" s="24"/>
      <c r="AS82" s="21">
        <f t="shared" si="25"/>
        <v>3.47788849315069</v>
      </c>
      <c r="AT82" s="21">
        <f t="shared" si="26"/>
        <v>0</v>
      </c>
      <c r="AU82" s="21">
        <f t="shared" si="27"/>
        <v>143.767575780822</v>
      </c>
      <c r="AV82" s="35">
        <f t="shared" si="28"/>
        <v>4.51032904109589</v>
      </c>
      <c r="AW82" s="23" t="s">
        <v>161</v>
      </c>
      <c r="AX82" s="24"/>
      <c r="AY82" s="21">
        <f t="shared" si="21"/>
        <v>3.47788849315069</v>
      </c>
      <c r="AZ82" s="21">
        <f t="shared" si="22"/>
        <v>0</v>
      </c>
      <c r="BA82" s="21">
        <f t="shared" si="23"/>
        <v>143.767575780822</v>
      </c>
      <c r="BB82" s="35">
        <f t="shared" si="24"/>
        <v>4.51032904109589</v>
      </c>
      <c r="BC82" s="23" t="s">
        <v>161</v>
      </c>
      <c r="BD82" s="24"/>
      <c r="BE82" s="23">
        <f t="shared" si="29"/>
        <v>3.47788849315069</v>
      </c>
      <c r="BF82" s="23">
        <f t="shared" si="30"/>
        <v>0</v>
      </c>
      <c r="BG82" s="23">
        <f t="shared" si="31"/>
        <v>143.767575780822</v>
      </c>
      <c r="BH82" s="35">
        <f t="shared" si="32"/>
        <v>4.51032904109589</v>
      </c>
    </row>
    <row r="83" s="12" customFormat="1" hidden="1" spans="1:60">
      <c r="A83" s="22">
        <v>1860</v>
      </c>
      <c r="B83" s="16">
        <v>2022</v>
      </c>
      <c r="C83" s="23" t="s">
        <v>508</v>
      </c>
      <c r="D83" s="23" t="s">
        <v>509</v>
      </c>
      <c r="E83" s="21"/>
      <c r="F83" s="23" t="s">
        <v>60</v>
      </c>
      <c r="G83" s="23" t="s">
        <v>60</v>
      </c>
      <c r="H83" s="23" t="s">
        <v>61</v>
      </c>
      <c r="I83" s="23" t="s">
        <v>253</v>
      </c>
      <c r="J83" s="23" t="s">
        <v>510</v>
      </c>
      <c r="K83" s="23" t="s">
        <v>511</v>
      </c>
      <c r="L83" s="23" t="s">
        <v>512</v>
      </c>
      <c r="M83" s="23" t="s">
        <v>86</v>
      </c>
      <c r="N83" s="23" t="s">
        <v>86</v>
      </c>
      <c r="O83" s="26" t="s">
        <v>490</v>
      </c>
      <c r="P83" s="23" t="s">
        <v>503</v>
      </c>
      <c r="Q83" s="24"/>
      <c r="R83" s="29" t="s">
        <v>504</v>
      </c>
      <c r="S83" s="23" t="s">
        <v>513</v>
      </c>
      <c r="T83" s="23" t="s">
        <v>514</v>
      </c>
      <c r="U83" s="22" t="s">
        <v>515</v>
      </c>
      <c r="V83" s="23" t="s">
        <v>516</v>
      </c>
      <c r="W83" s="23" t="s">
        <v>517</v>
      </c>
      <c r="X83" s="23" t="s">
        <v>73</v>
      </c>
      <c r="Y83" s="23" t="s">
        <v>73</v>
      </c>
      <c r="Z83" s="23" t="s">
        <v>73</v>
      </c>
      <c r="AA83" s="23" t="s">
        <v>73</v>
      </c>
      <c r="AB83" s="23" t="s">
        <v>518</v>
      </c>
      <c r="AC83" s="23" t="s">
        <v>244</v>
      </c>
      <c r="AD83" s="23" t="s">
        <v>73</v>
      </c>
      <c r="AE83" s="32">
        <v>0</v>
      </c>
      <c r="AF83" s="23" t="s">
        <v>505</v>
      </c>
      <c r="AG83" s="23" t="s">
        <v>73</v>
      </c>
      <c r="AH83" s="23" t="s">
        <v>490</v>
      </c>
      <c r="AI83" s="23" t="s">
        <v>519</v>
      </c>
      <c r="AJ83" s="23" t="s">
        <v>152</v>
      </c>
      <c r="AK83" s="23" t="s">
        <v>520</v>
      </c>
      <c r="AL83" s="35" t="s">
        <v>152</v>
      </c>
      <c r="AM83" s="23">
        <v>61.053845455</v>
      </c>
      <c r="AN83" s="23">
        <v>4.0167</v>
      </c>
      <c r="AO83" s="23">
        <v>0.803339394</v>
      </c>
      <c r="AP83" s="35">
        <v>0</v>
      </c>
      <c r="AQ83" s="23" t="s">
        <v>507</v>
      </c>
      <c r="AR83" s="21"/>
      <c r="AS83" s="21">
        <f t="shared" si="25"/>
        <v>61.053845455</v>
      </c>
      <c r="AT83" s="21">
        <f t="shared" si="26"/>
        <v>4.0167</v>
      </c>
      <c r="AU83" s="21">
        <f t="shared" si="27"/>
        <v>0.803339394</v>
      </c>
      <c r="AV83" s="35">
        <f t="shared" si="28"/>
        <v>0</v>
      </c>
      <c r="AW83" s="23" t="s">
        <v>507</v>
      </c>
      <c r="AX83" s="21"/>
      <c r="AY83" s="21">
        <f t="shared" si="21"/>
        <v>61.053845455</v>
      </c>
      <c r="AZ83" s="21">
        <f t="shared" si="22"/>
        <v>4.0167</v>
      </c>
      <c r="BA83" s="21">
        <f t="shared" si="23"/>
        <v>0.803339394</v>
      </c>
      <c r="BB83" s="35">
        <f t="shared" si="24"/>
        <v>0</v>
      </c>
      <c r="BC83" s="23" t="s">
        <v>86</v>
      </c>
      <c r="BD83" s="21"/>
      <c r="BE83" s="23">
        <v>0</v>
      </c>
      <c r="BF83" s="23">
        <v>0</v>
      </c>
      <c r="BG83" s="23">
        <v>0</v>
      </c>
      <c r="BH83" s="35">
        <v>0</v>
      </c>
    </row>
    <row r="84" s="12" customFormat="1" hidden="1" spans="1:60">
      <c r="A84" s="22">
        <v>1860</v>
      </c>
      <c r="B84" s="16">
        <v>2022</v>
      </c>
      <c r="C84" s="23" t="s">
        <v>508</v>
      </c>
      <c r="D84" s="23" t="s">
        <v>509</v>
      </c>
      <c r="E84" s="21"/>
      <c r="F84" s="23" t="s">
        <v>60</v>
      </c>
      <c r="G84" s="23" t="s">
        <v>60</v>
      </c>
      <c r="H84" s="23" t="s">
        <v>61</v>
      </c>
      <c r="I84" s="23" t="s">
        <v>253</v>
      </c>
      <c r="J84" s="23" t="s">
        <v>510</v>
      </c>
      <c r="K84" s="23" t="s">
        <v>511</v>
      </c>
      <c r="L84" s="23" t="s">
        <v>512</v>
      </c>
      <c r="M84" s="23" t="s">
        <v>86</v>
      </c>
      <c r="N84" s="23" t="s">
        <v>86</v>
      </c>
      <c r="O84" s="26" t="s">
        <v>490</v>
      </c>
      <c r="P84" s="23" t="s">
        <v>521</v>
      </c>
      <c r="Q84" s="24"/>
      <c r="R84" s="29" t="s">
        <v>504</v>
      </c>
      <c r="S84" s="23" t="s">
        <v>513</v>
      </c>
      <c r="T84" s="23" t="s">
        <v>514</v>
      </c>
      <c r="U84" s="22" t="s">
        <v>515</v>
      </c>
      <c r="V84" s="23" t="s">
        <v>516</v>
      </c>
      <c r="W84" s="23" t="s">
        <v>517</v>
      </c>
      <c r="X84" s="23" t="s">
        <v>73</v>
      </c>
      <c r="Y84" s="23" t="s">
        <v>73</v>
      </c>
      <c r="Z84" s="23" t="s">
        <v>73</v>
      </c>
      <c r="AA84" s="23" t="s">
        <v>73</v>
      </c>
      <c r="AB84" s="23" t="s">
        <v>518</v>
      </c>
      <c r="AC84" s="23" t="s">
        <v>244</v>
      </c>
      <c r="AD84" s="23" t="s">
        <v>73</v>
      </c>
      <c r="AE84" s="32">
        <v>0</v>
      </c>
      <c r="AF84" s="23" t="s">
        <v>522</v>
      </c>
      <c r="AG84" s="23" t="s">
        <v>73</v>
      </c>
      <c r="AH84" s="23" t="s">
        <v>523</v>
      </c>
      <c r="AI84" s="23" t="s">
        <v>524</v>
      </c>
      <c r="AJ84" s="23" t="s">
        <v>152</v>
      </c>
      <c r="AK84" s="23" t="s">
        <v>525</v>
      </c>
      <c r="AL84" s="35" t="s">
        <v>152</v>
      </c>
      <c r="AM84" s="23">
        <v>391.952727273</v>
      </c>
      <c r="AN84" s="23">
        <v>0</v>
      </c>
      <c r="AO84" s="23">
        <v>9.017181818</v>
      </c>
      <c r="AP84" s="35">
        <v>0</v>
      </c>
      <c r="AQ84" s="23" t="s">
        <v>526</v>
      </c>
      <c r="AR84" s="23"/>
      <c r="AS84" s="21">
        <f t="shared" si="25"/>
        <v>391.952727273</v>
      </c>
      <c r="AT84" s="21">
        <f t="shared" si="26"/>
        <v>0</v>
      </c>
      <c r="AU84" s="21">
        <f t="shared" si="27"/>
        <v>9.017181818</v>
      </c>
      <c r="AV84" s="35">
        <f t="shared" si="28"/>
        <v>0</v>
      </c>
      <c r="AW84" s="23" t="s">
        <v>526</v>
      </c>
      <c r="AX84" s="23"/>
      <c r="AY84" s="21">
        <f t="shared" si="21"/>
        <v>391.952727273</v>
      </c>
      <c r="AZ84" s="21">
        <f t="shared" si="22"/>
        <v>0</v>
      </c>
      <c r="BA84" s="21">
        <f t="shared" si="23"/>
        <v>9.017181818</v>
      </c>
      <c r="BB84" s="35">
        <f t="shared" si="24"/>
        <v>0</v>
      </c>
      <c r="BC84" s="23" t="s">
        <v>86</v>
      </c>
      <c r="BD84" s="23"/>
      <c r="BE84" s="23">
        <v>0</v>
      </c>
      <c r="BF84" s="23">
        <v>0</v>
      </c>
      <c r="BG84" s="23">
        <v>0</v>
      </c>
      <c r="BH84" s="35">
        <v>0</v>
      </c>
    </row>
    <row r="85" s="12" customFormat="1" hidden="1" spans="1:60">
      <c r="A85" s="22">
        <v>1860</v>
      </c>
      <c r="B85" s="16">
        <v>2022</v>
      </c>
      <c r="C85" s="23" t="s">
        <v>508</v>
      </c>
      <c r="D85" s="23" t="s">
        <v>509</v>
      </c>
      <c r="E85" s="21"/>
      <c r="F85" s="23" t="s">
        <v>60</v>
      </c>
      <c r="G85" s="23" t="s">
        <v>60</v>
      </c>
      <c r="H85" s="23" t="s">
        <v>61</v>
      </c>
      <c r="I85" s="23" t="s">
        <v>253</v>
      </c>
      <c r="J85" s="23" t="s">
        <v>510</v>
      </c>
      <c r="K85" s="23" t="s">
        <v>511</v>
      </c>
      <c r="L85" s="23" t="s">
        <v>512</v>
      </c>
      <c r="M85" s="23" t="s">
        <v>86</v>
      </c>
      <c r="N85" s="23" t="s">
        <v>86</v>
      </c>
      <c r="O85" s="26" t="s">
        <v>490</v>
      </c>
      <c r="P85" s="23" t="s">
        <v>521</v>
      </c>
      <c r="Q85" s="24"/>
      <c r="R85" s="29" t="s">
        <v>504</v>
      </c>
      <c r="S85" s="23" t="s">
        <v>513</v>
      </c>
      <c r="T85" s="23" t="s">
        <v>514</v>
      </c>
      <c r="U85" s="22" t="s">
        <v>515</v>
      </c>
      <c r="V85" s="23" t="s">
        <v>516</v>
      </c>
      <c r="W85" s="23" t="s">
        <v>517</v>
      </c>
      <c r="X85" s="23" t="s">
        <v>73</v>
      </c>
      <c r="Y85" s="23" t="s">
        <v>73</v>
      </c>
      <c r="Z85" s="23" t="s">
        <v>73</v>
      </c>
      <c r="AA85" s="23" t="s">
        <v>73</v>
      </c>
      <c r="AB85" s="23" t="s">
        <v>518</v>
      </c>
      <c r="AC85" s="23" t="s">
        <v>244</v>
      </c>
      <c r="AD85" s="23" t="s">
        <v>73</v>
      </c>
      <c r="AE85" s="32">
        <v>0</v>
      </c>
      <c r="AF85" s="23" t="s">
        <v>527</v>
      </c>
      <c r="AG85" s="23" t="s">
        <v>73</v>
      </c>
      <c r="AH85" s="23" t="s">
        <v>528</v>
      </c>
      <c r="AI85" s="23" t="s">
        <v>73</v>
      </c>
      <c r="AJ85" s="23" t="s">
        <v>152</v>
      </c>
      <c r="AK85" s="23" t="s">
        <v>520</v>
      </c>
      <c r="AL85" s="35" t="s">
        <v>152</v>
      </c>
      <c r="AM85" s="23">
        <v>0.1</v>
      </c>
      <c r="AN85" s="23">
        <v>0</v>
      </c>
      <c r="AO85" s="23">
        <v>0</v>
      </c>
      <c r="AP85" s="35">
        <v>0</v>
      </c>
      <c r="AQ85" s="23" t="s">
        <v>529</v>
      </c>
      <c r="AR85" s="23"/>
      <c r="AS85" s="21">
        <f t="shared" si="25"/>
        <v>0.1</v>
      </c>
      <c r="AT85" s="21">
        <f t="shared" si="26"/>
        <v>0</v>
      </c>
      <c r="AU85" s="21">
        <f t="shared" si="27"/>
        <v>0</v>
      </c>
      <c r="AV85" s="35">
        <f t="shared" si="28"/>
        <v>0</v>
      </c>
      <c r="AW85" s="23" t="s">
        <v>529</v>
      </c>
      <c r="AX85" s="23"/>
      <c r="AY85" s="21">
        <f t="shared" si="21"/>
        <v>0.1</v>
      </c>
      <c r="AZ85" s="21">
        <f t="shared" si="22"/>
        <v>0</v>
      </c>
      <c r="BA85" s="21">
        <f t="shared" si="23"/>
        <v>0</v>
      </c>
      <c r="BB85" s="35">
        <f t="shared" si="24"/>
        <v>0</v>
      </c>
      <c r="BC85" s="23" t="s">
        <v>86</v>
      </c>
      <c r="BD85" s="23"/>
      <c r="BE85" s="23">
        <v>0</v>
      </c>
      <c r="BF85" s="23">
        <v>0</v>
      </c>
      <c r="BG85" s="23">
        <v>0</v>
      </c>
      <c r="BH85" s="35">
        <v>0</v>
      </c>
    </row>
    <row r="86" s="12" customFormat="1" hidden="1" spans="1:60">
      <c r="A86" s="22">
        <v>1860</v>
      </c>
      <c r="B86" s="16">
        <v>2022</v>
      </c>
      <c r="C86" s="23" t="s">
        <v>508</v>
      </c>
      <c r="D86" s="23" t="s">
        <v>509</v>
      </c>
      <c r="E86" s="21"/>
      <c r="F86" s="23" t="s">
        <v>60</v>
      </c>
      <c r="G86" s="23" t="s">
        <v>60</v>
      </c>
      <c r="H86" s="23" t="s">
        <v>61</v>
      </c>
      <c r="I86" s="23" t="s">
        <v>253</v>
      </c>
      <c r="J86" s="23" t="s">
        <v>510</v>
      </c>
      <c r="K86" s="23" t="s">
        <v>511</v>
      </c>
      <c r="L86" s="23" t="s">
        <v>512</v>
      </c>
      <c r="M86" s="23" t="s">
        <v>86</v>
      </c>
      <c r="N86" s="23" t="s">
        <v>86</v>
      </c>
      <c r="O86" s="26" t="s">
        <v>490</v>
      </c>
      <c r="P86" s="23" t="s">
        <v>521</v>
      </c>
      <c r="Q86" s="24"/>
      <c r="R86" s="29" t="s">
        <v>504</v>
      </c>
      <c r="S86" s="23" t="s">
        <v>513</v>
      </c>
      <c r="T86" s="23" t="s">
        <v>514</v>
      </c>
      <c r="U86" s="22" t="s">
        <v>515</v>
      </c>
      <c r="V86" s="23" t="s">
        <v>516</v>
      </c>
      <c r="W86" s="23" t="s">
        <v>517</v>
      </c>
      <c r="X86" s="23" t="s">
        <v>73</v>
      </c>
      <c r="Y86" s="23" t="s">
        <v>73</v>
      </c>
      <c r="Z86" s="23" t="s">
        <v>73</v>
      </c>
      <c r="AA86" s="23" t="s">
        <v>73</v>
      </c>
      <c r="AB86" s="23" t="s">
        <v>518</v>
      </c>
      <c r="AC86" s="23" t="s">
        <v>244</v>
      </c>
      <c r="AD86" s="23" t="s">
        <v>73</v>
      </c>
      <c r="AE86" s="32">
        <v>0</v>
      </c>
      <c r="AF86" s="23" t="s">
        <v>530</v>
      </c>
      <c r="AG86" s="23" t="s">
        <v>73</v>
      </c>
      <c r="AH86" s="23" t="s">
        <v>531</v>
      </c>
      <c r="AI86" s="23" t="s">
        <v>532</v>
      </c>
      <c r="AJ86" s="23" t="s">
        <v>152</v>
      </c>
      <c r="AK86" s="23" t="s">
        <v>533</v>
      </c>
      <c r="AL86" s="35" t="s">
        <v>152</v>
      </c>
      <c r="AM86" s="23">
        <v>0</v>
      </c>
      <c r="AN86" s="23">
        <v>0.002090909</v>
      </c>
      <c r="AO86" s="23">
        <v>1.276815152</v>
      </c>
      <c r="AP86" s="35">
        <v>0</v>
      </c>
      <c r="AQ86" s="23" t="s">
        <v>534</v>
      </c>
      <c r="AR86" s="21"/>
      <c r="AS86" s="21">
        <f t="shared" si="25"/>
        <v>0</v>
      </c>
      <c r="AT86" s="21">
        <f t="shared" si="26"/>
        <v>0.002090909</v>
      </c>
      <c r="AU86" s="21">
        <f t="shared" si="27"/>
        <v>1.276815152</v>
      </c>
      <c r="AV86" s="35">
        <f t="shared" si="28"/>
        <v>0</v>
      </c>
      <c r="AW86" s="23" t="s">
        <v>534</v>
      </c>
      <c r="AX86" s="21"/>
      <c r="AY86" s="21">
        <f t="shared" si="21"/>
        <v>0</v>
      </c>
      <c r="AZ86" s="21">
        <f t="shared" si="22"/>
        <v>0.002090909</v>
      </c>
      <c r="BA86" s="21">
        <f t="shared" si="23"/>
        <v>1.276815152</v>
      </c>
      <c r="BB86" s="35">
        <f t="shared" si="24"/>
        <v>0</v>
      </c>
      <c r="BC86" s="23" t="s">
        <v>86</v>
      </c>
      <c r="BD86" s="21"/>
      <c r="BE86" s="23">
        <v>0</v>
      </c>
      <c r="BF86" s="23">
        <v>0</v>
      </c>
      <c r="BG86" s="23">
        <v>0</v>
      </c>
      <c r="BH86" s="35">
        <v>0</v>
      </c>
    </row>
    <row r="87" s="12" customFormat="1" hidden="1" spans="1:60">
      <c r="A87" s="22">
        <v>1860</v>
      </c>
      <c r="B87" s="16">
        <v>2022</v>
      </c>
      <c r="C87" s="23" t="s">
        <v>508</v>
      </c>
      <c r="D87" s="23" t="s">
        <v>509</v>
      </c>
      <c r="E87" s="21"/>
      <c r="F87" s="23" t="s">
        <v>60</v>
      </c>
      <c r="G87" s="23" t="s">
        <v>60</v>
      </c>
      <c r="H87" s="23" t="s">
        <v>61</v>
      </c>
      <c r="I87" s="23" t="s">
        <v>253</v>
      </c>
      <c r="J87" s="23" t="s">
        <v>510</v>
      </c>
      <c r="K87" s="23" t="s">
        <v>511</v>
      </c>
      <c r="L87" s="23" t="s">
        <v>512</v>
      </c>
      <c r="M87" s="23" t="s">
        <v>86</v>
      </c>
      <c r="N87" s="23" t="s">
        <v>86</v>
      </c>
      <c r="O87" s="26" t="s">
        <v>490</v>
      </c>
      <c r="P87" s="23" t="s">
        <v>491</v>
      </c>
      <c r="Q87" s="24"/>
      <c r="R87" s="29" t="s">
        <v>69</v>
      </c>
      <c r="S87" s="23" t="s">
        <v>513</v>
      </c>
      <c r="T87" s="23" t="s">
        <v>514</v>
      </c>
      <c r="U87" s="22" t="s">
        <v>515</v>
      </c>
      <c r="V87" s="23" t="s">
        <v>516</v>
      </c>
      <c r="W87" s="23" t="s">
        <v>517</v>
      </c>
      <c r="X87" s="23" t="s">
        <v>73</v>
      </c>
      <c r="Y87" s="23" t="s">
        <v>73</v>
      </c>
      <c r="Z87" s="23" t="s">
        <v>73</v>
      </c>
      <c r="AA87" s="23" t="s">
        <v>73</v>
      </c>
      <c r="AB87" s="23" t="s">
        <v>518</v>
      </c>
      <c r="AC87" s="23" t="s">
        <v>244</v>
      </c>
      <c r="AD87" s="23" t="s">
        <v>73</v>
      </c>
      <c r="AE87" s="32">
        <v>50</v>
      </c>
      <c r="AF87" s="23" t="s">
        <v>85</v>
      </c>
      <c r="AG87" s="23" t="s">
        <v>73</v>
      </c>
      <c r="AH87" s="23" t="s">
        <v>86</v>
      </c>
      <c r="AI87" s="23">
        <v>0</v>
      </c>
      <c r="AJ87" s="23" t="s">
        <v>86</v>
      </c>
      <c r="AK87" s="23">
        <v>0</v>
      </c>
      <c r="AL87" s="35" t="s">
        <v>86</v>
      </c>
      <c r="AM87" s="23">
        <v>1.73894424657534</v>
      </c>
      <c r="AN87" s="23">
        <v>0</v>
      </c>
      <c r="AO87" s="23">
        <v>71.883787890411</v>
      </c>
      <c r="AP87" s="35">
        <v>2.25516452054795</v>
      </c>
      <c r="AQ87" s="23" t="s">
        <v>161</v>
      </c>
      <c r="AR87" s="24"/>
      <c r="AS87" s="21">
        <f t="shared" si="25"/>
        <v>1.73894424657534</v>
      </c>
      <c r="AT87" s="21">
        <f t="shared" si="26"/>
        <v>0</v>
      </c>
      <c r="AU87" s="21">
        <f t="shared" si="27"/>
        <v>71.883787890411</v>
      </c>
      <c r="AV87" s="35">
        <f t="shared" si="28"/>
        <v>2.25516452054795</v>
      </c>
      <c r="AW87" s="23" t="s">
        <v>161</v>
      </c>
      <c r="AX87" s="24"/>
      <c r="AY87" s="21">
        <f t="shared" si="21"/>
        <v>1.73894424657534</v>
      </c>
      <c r="AZ87" s="21">
        <f t="shared" si="22"/>
        <v>0</v>
      </c>
      <c r="BA87" s="21">
        <f t="shared" si="23"/>
        <v>71.883787890411</v>
      </c>
      <c r="BB87" s="35">
        <f t="shared" si="24"/>
        <v>2.25516452054795</v>
      </c>
      <c r="BC87" s="23" t="s">
        <v>161</v>
      </c>
      <c r="BD87" s="24"/>
      <c r="BE87" s="23">
        <f t="shared" si="29"/>
        <v>1.73894424657534</v>
      </c>
      <c r="BF87" s="23">
        <f t="shared" si="30"/>
        <v>0</v>
      </c>
      <c r="BG87" s="23">
        <f t="shared" si="31"/>
        <v>71.883787890411</v>
      </c>
      <c r="BH87" s="35">
        <f t="shared" si="32"/>
        <v>2.25516452054795</v>
      </c>
    </row>
    <row r="88" s="12" customFormat="1" hidden="1" spans="1:60">
      <c r="A88" s="22">
        <v>1860</v>
      </c>
      <c r="B88" s="16">
        <v>2022</v>
      </c>
      <c r="C88" s="23" t="s">
        <v>508</v>
      </c>
      <c r="D88" s="23" t="s">
        <v>509</v>
      </c>
      <c r="E88" s="21"/>
      <c r="F88" s="23" t="s">
        <v>60</v>
      </c>
      <c r="G88" s="23" t="s">
        <v>60</v>
      </c>
      <c r="H88" s="23" t="s">
        <v>61</v>
      </c>
      <c r="I88" s="23" t="s">
        <v>253</v>
      </c>
      <c r="J88" s="23" t="s">
        <v>510</v>
      </c>
      <c r="K88" s="23" t="s">
        <v>511</v>
      </c>
      <c r="L88" s="23" t="s">
        <v>512</v>
      </c>
      <c r="M88" s="23" t="s">
        <v>86</v>
      </c>
      <c r="N88" s="23" t="s">
        <v>86</v>
      </c>
      <c r="O88" s="26" t="s">
        <v>490</v>
      </c>
      <c r="P88" s="23" t="s">
        <v>491</v>
      </c>
      <c r="Q88" s="24"/>
      <c r="R88" s="29" t="s">
        <v>69</v>
      </c>
      <c r="S88" s="23" t="s">
        <v>513</v>
      </c>
      <c r="T88" s="23" t="s">
        <v>514</v>
      </c>
      <c r="U88" s="22" t="s">
        <v>515</v>
      </c>
      <c r="V88" s="23" t="s">
        <v>516</v>
      </c>
      <c r="W88" s="23" t="s">
        <v>517</v>
      </c>
      <c r="X88" s="23" t="s">
        <v>73</v>
      </c>
      <c r="Y88" s="23" t="s">
        <v>73</v>
      </c>
      <c r="Z88" s="23" t="s">
        <v>73</v>
      </c>
      <c r="AA88" s="23" t="s">
        <v>73</v>
      </c>
      <c r="AB88" s="23" t="s">
        <v>518</v>
      </c>
      <c r="AC88" s="23" t="s">
        <v>244</v>
      </c>
      <c r="AD88" s="23" t="s">
        <v>73</v>
      </c>
      <c r="AE88" s="32">
        <v>0</v>
      </c>
      <c r="AF88" s="23" t="s">
        <v>535</v>
      </c>
      <c r="AG88" s="23" t="s">
        <v>73</v>
      </c>
      <c r="AH88" s="23" t="s">
        <v>498</v>
      </c>
      <c r="AI88" s="23" t="s">
        <v>536</v>
      </c>
      <c r="AJ88" s="23" t="s">
        <v>152</v>
      </c>
      <c r="AK88" s="23" t="s">
        <v>537</v>
      </c>
      <c r="AL88" s="35" t="s">
        <v>152</v>
      </c>
      <c r="AM88" s="23">
        <v>64.991275758</v>
      </c>
      <c r="AN88" s="23">
        <v>15.675</v>
      </c>
      <c r="AO88" s="23">
        <v>124.370833333</v>
      </c>
      <c r="AP88" s="35">
        <v>0</v>
      </c>
      <c r="AQ88" s="23" t="s">
        <v>501</v>
      </c>
      <c r="AR88" s="21"/>
      <c r="AS88" s="21">
        <f t="shared" si="25"/>
        <v>64.991275758</v>
      </c>
      <c r="AT88" s="21">
        <f t="shared" si="26"/>
        <v>15.675</v>
      </c>
      <c r="AU88" s="21">
        <f t="shared" si="27"/>
        <v>124.370833333</v>
      </c>
      <c r="AV88" s="35">
        <f t="shared" si="28"/>
        <v>0</v>
      </c>
      <c r="AW88" s="23" t="s">
        <v>501</v>
      </c>
      <c r="AX88" s="21"/>
      <c r="AY88" s="21">
        <f t="shared" si="21"/>
        <v>64.991275758</v>
      </c>
      <c r="AZ88" s="21">
        <f t="shared" si="22"/>
        <v>15.675</v>
      </c>
      <c r="BA88" s="21">
        <f t="shared" si="23"/>
        <v>124.370833333</v>
      </c>
      <c r="BB88" s="35">
        <f t="shared" si="24"/>
        <v>0</v>
      </c>
      <c r="BC88" s="23" t="s">
        <v>538</v>
      </c>
      <c r="BD88" s="21"/>
      <c r="BE88" s="23">
        <f t="shared" si="29"/>
        <v>64.991275758</v>
      </c>
      <c r="BF88" s="23">
        <f t="shared" si="30"/>
        <v>15.675</v>
      </c>
      <c r="BG88" s="23">
        <f t="shared" si="31"/>
        <v>124.370833333</v>
      </c>
      <c r="BH88" s="35">
        <f t="shared" si="32"/>
        <v>0</v>
      </c>
    </row>
    <row r="89" s="12" customFormat="1" hidden="1" spans="1:60">
      <c r="A89" s="22">
        <v>1860</v>
      </c>
      <c r="B89" s="16">
        <v>2022</v>
      </c>
      <c r="C89" s="23" t="s">
        <v>508</v>
      </c>
      <c r="D89" s="23" t="s">
        <v>509</v>
      </c>
      <c r="E89" s="21"/>
      <c r="F89" s="23" t="s">
        <v>60</v>
      </c>
      <c r="G89" s="23" t="s">
        <v>60</v>
      </c>
      <c r="H89" s="23" t="s">
        <v>61</v>
      </c>
      <c r="I89" s="23" t="s">
        <v>253</v>
      </c>
      <c r="J89" s="23" t="s">
        <v>510</v>
      </c>
      <c r="K89" s="23" t="s">
        <v>511</v>
      </c>
      <c r="L89" s="23" t="s">
        <v>512</v>
      </c>
      <c r="M89" s="23" t="s">
        <v>86</v>
      </c>
      <c r="N89" s="23" t="s">
        <v>86</v>
      </c>
      <c r="O89" s="26" t="s">
        <v>490</v>
      </c>
      <c r="P89" s="23" t="s">
        <v>491</v>
      </c>
      <c r="Q89" s="24"/>
      <c r="R89" s="29" t="s">
        <v>69</v>
      </c>
      <c r="S89" s="23" t="s">
        <v>513</v>
      </c>
      <c r="T89" s="23" t="s">
        <v>514</v>
      </c>
      <c r="U89" s="22" t="s">
        <v>515</v>
      </c>
      <c r="V89" s="23" t="s">
        <v>516</v>
      </c>
      <c r="W89" s="23" t="s">
        <v>517</v>
      </c>
      <c r="X89" s="23" t="s">
        <v>73</v>
      </c>
      <c r="Y89" s="23" t="s">
        <v>73</v>
      </c>
      <c r="Z89" s="23" t="s">
        <v>73</v>
      </c>
      <c r="AA89" s="23" t="s">
        <v>73</v>
      </c>
      <c r="AB89" s="23" t="s">
        <v>518</v>
      </c>
      <c r="AC89" s="23" t="s">
        <v>244</v>
      </c>
      <c r="AD89" s="23" t="s">
        <v>73</v>
      </c>
      <c r="AE89" s="32">
        <v>0</v>
      </c>
      <c r="AF89" s="23" t="s">
        <v>539</v>
      </c>
      <c r="AG89" s="23" t="s">
        <v>73</v>
      </c>
      <c r="AH89" s="23" t="s">
        <v>498</v>
      </c>
      <c r="AI89" s="23" t="s">
        <v>540</v>
      </c>
      <c r="AJ89" s="23" t="s">
        <v>152</v>
      </c>
      <c r="AK89" s="23" t="s">
        <v>537</v>
      </c>
      <c r="AL89" s="35" t="s">
        <v>152</v>
      </c>
      <c r="AM89" s="23">
        <v>68.0954</v>
      </c>
      <c r="AN89" s="23">
        <v>19.8</v>
      </c>
      <c r="AO89" s="23">
        <v>157.1</v>
      </c>
      <c r="AP89" s="35">
        <v>0</v>
      </c>
      <c r="AQ89" s="23" t="s">
        <v>501</v>
      </c>
      <c r="AR89" s="23"/>
      <c r="AS89" s="21">
        <f t="shared" si="25"/>
        <v>68.0954</v>
      </c>
      <c r="AT89" s="21">
        <f t="shared" si="26"/>
        <v>19.8</v>
      </c>
      <c r="AU89" s="21">
        <f t="shared" si="27"/>
        <v>157.1</v>
      </c>
      <c r="AV89" s="35">
        <f t="shared" si="28"/>
        <v>0</v>
      </c>
      <c r="AW89" s="23" t="s">
        <v>501</v>
      </c>
      <c r="AX89" s="23"/>
      <c r="AY89" s="21">
        <f t="shared" si="21"/>
        <v>68.0954</v>
      </c>
      <c r="AZ89" s="21">
        <f t="shared" si="22"/>
        <v>19.8</v>
      </c>
      <c r="BA89" s="21">
        <f t="shared" si="23"/>
        <v>157.1</v>
      </c>
      <c r="BB89" s="35">
        <f t="shared" si="24"/>
        <v>0</v>
      </c>
      <c r="BC89" s="23" t="s">
        <v>86</v>
      </c>
      <c r="BD89" s="23"/>
      <c r="BE89" s="23">
        <v>0</v>
      </c>
      <c r="BF89" s="23">
        <v>0</v>
      </c>
      <c r="BG89" s="23">
        <v>0</v>
      </c>
      <c r="BH89" s="35">
        <v>0</v>
      </c>
    </row>
    <row r="90" s="12" customFormat="1" hidden="1" spans="1:60">
      <c r="A90" s="22">
        <v>1861</v>
      </c>
      <c r="B90" s="16">
        <v>2022</v>
      </c>
      <c r="C90" s="23" t="s">
        <v>541</v>
      </c>
      <c r="D90" s="23" t="s">
        <v>542</v>
      </c>
      <c r="E90" s="21"/>
      <c r="F90" s="23" t="s">
        <v>60</v>
      </c>
      <c r="G90" s="23" t="s">
        <v>60</v>
      </c>
      <c r="H90" s="23" t="s">
        <v>61</v>
      </c>
      <c r="I90" s="23" t="s">
        <v>359</v>
      </c>
      <c r="J90" s="23" t="s">
        <v>543</v>
      </c>
      <c r="K90" s="23" t="s">
        <v>544</v>
      </c>
      <c r="L90" s="23" t="s">
        <v>545</v>
      </c>
      <c r="M90" s="23" t="s">
        <v>128</v>
      </c>
      <c r="N90" s="23" t="s">
        <v>129</v>
      </c>
      <c r="O90" s="26" t="s">
        <v>490</v>
      </c>
      <c r="P90" s="23" t="s">
        <v>491</v>
      </c>
      <c r="Q90" s="24"/>
      <c r="R90" s="29" t="s">
        <v>69</v>
      </c>
      <c r="S90" s="23" t="s">
        <v>546</v>
      </c>
      <c r="T90" s="23" t="s">
        <v>547</v>
      </c>
      <c r="U90" s="22" t="s">
        <v>548</v>
      </c>
      <c r="V90" s="23" t="s">
        <v>549</v>
      </c>
      <c r="W90" s="23" t="s">
        <v>550</v>
      </c>
      <c r="X90" s="23" t="s">
        <v>73</v>
      </c>
      <c r="Y90" s="23" t="s">
        <v>73</v>
      </c>
      <c r="Z90" s="23" t="s">
        <v>73</v>
      </c>
      <c r="AA90" s="23" t="s">
        <v>73</v>
      </c>
      <c r="AB90" s="23" t="s">
        <v>73</v>
      </c>
      <c r="AC90" s="23" t="s">
        <v>244</v>
      </c>
      <c r="AD90" s="23" t="s">
        <v>551</v>
      </c>
      <c r="AE90" s="32">
        <v>0</v>
      </c>
      <c r="AF90" s="23" t="s">
        <v>552</v>
      </c>
      <c r="AG90" s="23" t="s">
        <v>73</v>
      </c>
      <c r="AH90" s="23" t="s">
        <v>490</v>
      </c>
      <c r="AI90" s="23" t="s">
        <v>553</v>
      </c>
      <c r="AJ90" s="23" t="s">
        <v>152</v>
      </c>
      <c r="AK90" s="23" t="s">
        <v>229</v>
      </c>
      <c r="AL90" s="35" t="s">
        <v>152</v>
      </c>
      <c r="AM90" s="23">
        <v>7.5312</v>
      </c>
      <c r="AN90" s="23">
        <v>0</v>
      </c>
      <c r="AO90" s="23">
        <v>0</v>
      </c>
      <c r="AP90" s="35">
        <v>0</v>
      </c>
      <c r="AQ90" s="23" t="s">
        <v>554</v>
      </c>
      <c r="AR90" s="23"/>
      <c r="AS90" s="21">
        <f t="shared" si="25"/>
        <v>7.5312</v>
      </c>
      <c r="AT90" s="21">
        <f t="shared" si="26"/>
        <v>0</v>
      </c>
      <c r="AU90" s="21">
        <f t="shared" si="27"/>
        <v>0</v>
      </c>
      <c r="AV90" s="35">
        <f t="shared" si="28"/>
        <v>0</v>
      </c>
      <c r="AW90" s="23" t="s">
        <v>554</v>
      </c>
      <c r="AX90" s="23"/>
      <c r="AY90" s="21">
        <f t="shared" si="21"/>
        <v>7.5312</v>
      </c>
      <c r="AZ90" s="21">
        <f t="shared" si="22"/>
        <v>0</v>
      </c>
      <c r="BA90" s="21">
        <f t="shared" si="23"/>
        <v>0</v>
      </c>
      <c r="BB90" s="35">
        <f t="shared" si="24"/>
        <v>0</v>
      </c>
      <c r="BC90" s="23" t="s">
        <v>554</v>
      </c>
      <c r="BD90" s="23"/>
      <c r="BE90" s="23">
        <f t="shared" si="29"/>
        <v>7.5312</v>
      </c>
      <c r="BF90" s="23">
        <f t="shared" si="30"/>
        <v>0</v>
      </c>
      <c r="BG90" s="23">
        <f t="shared" si="31"/>
        <v>0</v>
      </c>
      <c r="BH90" s="35">
        <f t="shared" si="32"/>
        <v>0</v>
      </c>
    </row>
    <row r="91" s="12" customFormat="1" hidden="1" spans="1:60">
      <c r="A91" s="22">
        <v>1861</v>
      </c>
      <c r="B91" s="16">
        <v>2022</v>
      </c>
      <c r="C91" s="23" t="s">
        <v>541</v>
      </c>
      <c r="D91" s="23" t="s">
        <v>542</v>
      </c>
      <c r="E91" s="21"/>
      <c r="F91" s="23" t="s">
        <v>60</v>
      </c>
      <c r="G91" s="23" t="s">
        <v>60</v>
      </c>
      <c r="H91" s="23" t="s">
        <v>61</v>
      </c>
      <c r="I91" s="23" t="s">
        <v>359</v>
      </c>
      <c r="J91" s="23" t="s">
        <v>543</v>
      </c>
      <c r="K91" s="23" t="s">
        <v>544</v>
      </c>
      <c r="L91" s="23" t="s">
        <v>545</v>
      </c>
      <c r="M91" s="23" t="s">
        <v>128</v>
      </c>
      <c r="N91" s="23" t="s">
        <v>129</v>
      </c>
      <c r="O91" s="26" t="s">
        <v>490</v>
      </c>
      <c r="P91" s="23" t="s">
        <v>491</v>
      </c>
      <c r="Q91" s="24"/>
      <c r="R91" s="29" t="s">
        <v>69</v>
      </c>
      <c r="S91" s="23" t="s">
        <v>546</v>
      </c>
      <c r="T91" s="23" t="s">
        <v>547</v>
      </c>
      <c r="U91" s="22" t="s">
        <v>548</v>
      </c>
      <c r="V91" s="23" t="s">
        <v>549</v>
      </c>
      <c r="W91" s="23" t="s">
        <v>550</v>
      </c>
      <c r="X91" s="23" t="s">
        <v>73</v>
      </c>
      <c r="Y91" s="23" t="s">
        <v>73</v>
      </c>
      <c r="Z91" s="23" t="s">
        <v>73</v>
      </c>
      <c r="AA91" s="23" t="s">
        <v>73</v>
      </c>
      <c r="AB91" s="23" t="s">
        <v>73</v>
      </c>
      <c r="AC91" s="23" t="s">
        <v>244</v>
      </c>
      <c r="AD91" s="23" t="s">
        <v>551</v>
      </c>
      <c r="AE91" s="32">
        <v>100</v>
      </c>
      <c r="AF91" s="23" t="s">
        <v>85</v>
      </c>
      <c r="AG91" s="23" t="s">
        <v>73</v>
      </c>
      <c r="AH91" s="23" t="s">
        <v>86</v>
      </c>
      <c r="AI91" s="23">
        <v>0</v>
      </c>
      <c r="AJ91" s="23" t="s">
        <v>86</v>
      </c>
      <c r="AK91" s="23">
        <v>0</v>
      </c>
      <c r="AL91" s="35" t="s">
        <v>86</v>
      </c>
      <c r="AM91" s="23">
        <v>3.47788849315069</v>
      </c>
      <c r="AN91" s="23">
        <v>0</v>
      </c>
      <c r="AO91" s="23">
        <v>143.767575780822</v>
      </c>
      <c r="AP91" s="35">
        <v>4.51032904109589</v>
      </c>
      <c r="AQ91" s="23" t="s">
        <v>161</v>
      </c>
      <c r="AR91" s="21"/>
      <c r="AS91" s="21">
        <f t="shared" si="25"/>
        <v>3.47788849315069</v>
      </c>
      <c r="AT91" s="21">
        <f t="shared" si="26"/>
        <v>0</v>
      </c>
      <c r="AU91" s="21">
        <f t="shared" si="27"/>
        <v>143.767575780822</v>
      </c>
      <c r="AV91" s="35">
        <f t="shared" si="28"/>
        <v>4.51032904109589</v>
      </c>
      <c r="AW91" s="23" t="s">
        <v>161</v>
      </c>
      <c r="AX91" s="21"/>
      <c r="AY91" s="21">
        <f t="shared" si="21"/>
        <v>3.47788849315069</v>
      </c>
      <c r="AZ91" s="21">
        <f t="shared" si="22"/>
        <v>0</v>
      </c>
      <c r="BA91" s="21">
        <f t="shared" si="23"/>
        <v>143.767575780822</v>
      </c>
      <c r="BB91" s="35">
        <f t="shared" si="24"/>
        <v>4.51032904109589</v>
      </c>
      <c r="BC91" s="23" t="s">
        <v>161</v>
      </c>
      <c r="BD91" s="21"/>
      <c r="BE91" s="23">
        <f t="shared" si="29"/>
        <v>3.47788849315069</v>
      </c>
      <c r="BF91" s="23">
        <f t="shared" si="30"/>
        <v>0</v>
      </c>
      <c r="BG91" s="23">
        <f t="shared" si="31"/>
        <v>143.767575780822</v>
      </c>
      <c r="BH91" s="35">
        <f t="shared" si="32"/>
        <v>4.51032904109589</v>
      </c>
    </row>
    <row r="92" s="12" customFormat="1" hidden="1" spans="1:60">
      <c r="A92" s="22">
        <v>1862</v>
      </c>
      <c r="B92" s="16">
        <v>2022</v>
      </c>
      <c r="C92" s="23" t="s">
        <v>555</v>
      </c>
      <c r="D92" s="23" t="s">
        <v>556</v>
      </c>
      <c r="E92" s="21"/>
      <c r="F92" s="23" t="s">
        <v>60</v>
      </c>
      <c r="G92" s="23" t="s">
        <v>60</v>
      </c>
      <c r="H92" s="23" t="s">
        <v>61</v>
      </c>
      <c r="I92" s="23" t="s">
        <v>292</v>
      </c>
      <c r="J92" s="23" t="s">
        <v>557</v>
      </c>
      <c r="K92" s="23" t="s">
        <v>558</v>
      </c>
      <c r="L92" s="23" t="s">
        <v>559</v>
      </c>
      <c r="M92" s="23" t="s">
        <v>86</v>
      </c>
      <c r="N92" s="23" t="s">
        <v>86</v>
      </c>
      <c r="O92" s="26" t="s">
        <v>560</v>
      </c>
      <c r="P92" s="23" t="s">
        <v>561</v>
      </c>
      <c r="Q92" s="24"/>
      <c r="R92" s="29" t="s">
        <v>69</v>
      </c>
      <c r="S92" s="23" t="s">
        <v>562</v>
      </c>
      <c r="T92" s="23" t="s">
        <v>563</v>
      </c>
      <c r="U92" s="22" t="s">
        <v>564</v>
      </c>
      <c r="V92" s="23" t="s">
        <v>565</v>
      </c>
      <c r="W92" s="23" t="s">
        <v>73</v>
      </c>
      <c r="X92" s="23" t="s">
        <v>73</v>
      </c>
      <c r="Y92" s="23" t="s">
        <v>73</v>
      </c>
      <c r="Z92" s="23" t="s">
        <v>73</v>
      </c>
      <c r="AA92" s="23" t="s">
        <v>73</v>
      </c>
      <c r="AB92" s="23" t="s">
        <v>139</v>
      </c>
      <c r="AC92" s="23" t="s">
        <v>136</v>
      </c>
      <c r="AD92" s="23" t="s">
        <v>73</v>
      </c>
      <c r="AE92" s="32">
        <v>10</v>
      </c>
      <c r="AF92" s="23" t="s">
        <v>85</v>
      </c>
      <c r="AG92" s="23" t="s">
        <v>73</v>
      </c>
      <c r="AH92" s="23" t="s">
        <v>86</v>
      </c>
      <c r="AI92" s="23">
        <v>0</v>
      </c>
      <c r="AJ92" s="23" t="s">
        <v>86</v>
      </c>
      <c r="AK92" s="23">
        <v>0</v>
      </c>
      <c r="AL92" s="35" t="s">
        <v>86</v>
      </c>
      <c r="AM92" s="23">
        <v>0.347788849315069</v>
      </c>
      <c r="AN92" s="23">
        <v>0</v>
      </c>
      <c r="AO92" s="23">
        <v>14.3767575780822</v>
      </c>
      <c r="AP92" s="35">
        <v>0.451032904109589</v>
      </c>
      <c r="AQ92" s="23" t="s">
        <v>161</v>
      </c>
      <c r="AR92" s="24"/>
      <c r="AS92" s="21">
        <f t="shared" si="25"/>
        <v>0.347788849315069</v>
      </c>
      <c r="AT92" s="21">
        <f t="shared" si="26"/>
        <v>0</v>
      </c>
      <c r="AU92" s="21">
        <f t="shared" si="27"/>
        <v>14.3767575780822</v>
      </c>
      <c r="AV92" s="35">
        <f t="shared" si="28"/>
        <v>0.451032904109589</v>
      </c>
      <c r="AW92" s="23" t="s">
        <v>161</v>
      </c>
      <c r="AX92" s="24"/>
      <c r="AY92" s="21">
        <f t="shared" si="21"/>
        <v>0.347788849315069</v>
      </c>
      <c r="AZ92" s="21">
        <f t="shared" si="22"/>
        <v>0</v>
      </c>
      <c r="BA92" s="21">
        <f t="shared" si="23"/>
        <v>14.3767575780822</v>
      </c>
      <c r="BB92" s="35">
        <f t="shared" si="24"/>
        <v>0.451032904109589</v>
      </c>
      <c r="BC92" s="23" t="s">
        <v>161</v>
      </c>
      <c r="BD92" s="24"/>
      <c r="BE92" s="23">
        <f t="shared" si="29"/>
        <v>0.347788849315069</v>
      </c>
      <c r="BF92" s="23">
        <f t="shared" si="30"/>
        <v>0</v>
      </c>
      <c r="BG92" s="23">
        <f t="shared" si="31"/>
        <v>14.3767575780822</v>
      </c>
      <c r="BH92" s="35">
        <f t="shared" si="32"/>
        <v>0.451032904109589</v>
      </c>
    </row>
    <row r="93" s="12" customFormat="1" hidden="1" spans="1:60">
      <c r="A93" s="22">
        <v>1862</v>
      </c>
      <c r="B93" s="16">
        <v>2022</v>
      </c>
      <c r="C93" s="23" t="s">
        <v>555</v>
      </c>
      <c r="D93" s="23" t="s">
        <v>556</v>
      </c>
      <c r="E93" s="21"/>
      <c r="F93" s="23" t="s">
        <v>60</v>
      </c>
      <c r="G93" s="23" t="s">
        <v>60</v>
      </c>
      <c r="H93" s="23" t="s">
        <v>61</v>
      </c>
      <c r="I93" s="23" t="s">
        <v>292</v>
      </c>
      <c r="J93" s="23" t="s">
        <v>557</v>
      </c>
      <c r="K93" s="23" t="s">
        <v>558</v>
      </c>
      <c r="L93" s="23" t="s">
        <v>559</v>
      </c>
      <c r="M93" s="23" t="s">
        <v>86</v>
      </c>
      <c r="N93" s="23" t="s">
        <v>86</v>
      </c>
      <c r="O93" s="26" t="s">
        <v>560</v>
      </c>
      <c r="P93" s="23" t="s">
        <v>561</v>
      </c>
      <c r="Q93" s="24"/>
      <c r="R93" s="29" t="s">
        <v>69</v>
      </c>
      <c r="S93" s="23" t="s">
        <v>562</v>
      </c>
      <c r="T93" s="23" t="s">
        <v>563</v>
      </c>
      <c r="U93" s="22" t="s">
        <v>564</v>
      </c>
      <c r="V93" s="23" t="s">
        <v>565</v>
      </c>
      <c r="W93" s="23" t="s">
        <v>73</v>
      </c>
      <c r="X93" s="23" t="s">
        <v>73</v>
      </c>
      <c r="Y93" s="23" t="s">
        <v>73</v>
      </c>
      <c r="Z93" s="23" t="s">
        <v>73</v>
      </c>
      <c r="AA93" s="23" t="s">
        <v>73</v>
      </c>
      <c r="AB93" s="23" t="s">
        <v>139</v>
      </c>
      <c r="AC93" s="23" t="s">
        <v>136</v>
      </c>
      <c r="AD93" s="23" t="s">
        <v>73</v>
      </c>
      <c r="AE93" s="32">
        <v>0</v>
      </c>
      <c r="AF93" s="23" t="s">
        <v>566</v>
      </c>
      <c r="AG93" s="23" t="s">
        <v>73</v>
      </c>
      <c r="AH93" s="23" t="s">
        <v>567</v>
      </c>
      <c r="AI93" s="23" t="s">
        <v>568</v>
      </c>
      <c r="AJ93" s="23" t="s">
        <v>569</v>
      </c>
      <c r="AK93" s="23" t="s">
        <v>570</v>
      </c>
      <c r="AL93" s="35" t="s">
        <v>569</v>
      </c>
      <c r="AM93" s="23">
        <v>0.109281818</v>
      </c>
      <c r="AN93" s="23">
        <v>27.819166667</v>
      </c>
      <c r="AO93" s="23">
        <v>20.260333333</v>
      </c>
      <c r="AP93" s="35">
        <v>0</v>
      </c>
      <c r="AQ93" s="23" t="s">
        <v>571</v>
      </c>
      <c r="AR93" s="23"/>
      <c r="AS93" s="21">
        <f t="shared" si="25"/>
        <v>0.109281818</v>
      </c>
      <c r="AT93" s="21">
        <f t="shared" si="26"/>
        <v>27.819166667</v>
      </c>
      <c r="AU93" s="21">
        <f t="shared" si="27"/>
        <v>20.260333333</v>
      </c>
      <c r="AV93" s="35">
        <f t="shared" si="28"/>
        <v>0</v>
      </c>
      <c r="AW93" s="23" t="s">
        <v>571</v>
      </c>
      <c r="AX93" s="23"/>
      <c r="AY93" s="21">
        <f t="shared" si="21"/>
        <v>0.109281818</v>
      </c>
      <c r="AZ93" s="21">
        <f t="shared" si="22"/>
        <v>27.819166667</v>
      </c>
      <c r="BA93" s="21">
        <f t="shared" si="23"/>
        <v>20.260333333</v>
      </c>
      <c r="BB93" s="35">
        <f t="shared" si="24"/>
        <v>0</v>
      </c>
      <c r="BC93" s="23" t="s">
        <v>86</v>
      </c>
      <c r="BD93" s="23"/>
      <c r="BE93" s="23">
        <v>0</v>
      </c>
      <c r="BF93" s="23">
        <v>0</v>
      </c>
      <c r="BG93" s="23">
        <v>0</v>
      </c>
      <c r="BH93" s="35">
        <v>0</v>
      </c>
    </row>
    <row r="94" s="12" customFormat="1" hidden="1" spans="1:60">
      <c r="A94" s="22">
        <v>1862</v>
      </c>
      <c r="B94" s="16">
        <v>2022</v>
      </c>
      <c r="C94" s="23" t="s">
        <v>555</v>
      </c>
      <c r="D94" s="23" t="s">
        <v>556</v>
      </c>
      <c r="E94" s="21"/>
      <c r="F94" s="23" t="s">
        <v>60</v>
      </c>
      <c r="G94" s="23" t="s">
        <v>60</v>
      </c>
      <c r="H94" s="23" t="s">
        <v>61</v>
      </c>
      <c r="I94" s="23" t="s">
        <v>292</v>
      </c>
      <c r="J94" s="23" t="s">
        <v>557</v>
      </c>
      <c r="K94" s="23" t="s">
        <v>558</v>
      </c>
      <c r="L94" s="23" t="s">
        <v>559</v>
      </c>
      <c r="M94" s="23" t="s">
        <v>86</v>
      </c>
      <c r="N94" s="23" t="s">
        <v>86</v>
      </c>
      <c r="O94" s="26" t="s">
        <v>560</v>
      </c>
      <c r="P94" s="23" t="s">
        <v>561</v>
      </c>
      <c r="Q94" s="24"/>
      <c r="R94" s="29" t="s">
        <v>69</v>
      </c>
      <c r="S94" s="23" t="s">
        <v>562</v>
      </c>
      <c r="T94" s="23" t="s">
        <v>563</v>
      </c>
      <c r="U94" s="22" t="s">
        <v>564</v>
      </c>
      <c r="V94" s="23" t="s">
        <v>565</v>
      </c>
      <c r="W94" s="23" t="s">
        <v>73</v>
      </c>
      <c r="X94" s="23" t="s">
        <v>73</v>
      </c>
      <c r="Y94" s="23" t="s">
        <v>73</v>
      </c>
      <c r="Z94" s="23" t="s">
        <v>73</v>
      </c>
      <c r="AA94" s="23" t="s">
        <v>73</v>
      </c>
      <c r="AB94" s="23" t="s">
        <v>139</v>
      </c>
      <c r="AC94" s="23" t="s">
        <v>136</v>
      </c>
      <c r="AD94" s="23" t="s">
        <v>73</v>
      </c>
      <c r="AE94" s="32">
        <v>0</v>
      </c>
      <c r="AF94" s="23" t="s">
        <v>572</v>
      </c>
      <c r="AG94" s="23" t="s">
        <v>73</v>
      </c>
      <c r="AH94" s="23" t="s">
        <v>567</v>
      </c>
      <c r="AI94" s="23" t="s">
        <v>573</v>
      </c>
      <c r="AJ94" s="23" t="s">
        <v>569</v>
      </c>
      <c r="AK94" s="23" t="s">
        <v>570</v>
      </c>
      <c r="AL94" s="35" t="s">
        <v>569</v>
      </c>
      <c r="AM94" s="23">
        <v>0.092772727</v>
      </c>
      <c r="AN94" s="23">
        <v>23.616818182</v>
      </c>
      <c r="AO94" s="23">
        <v>17.199818182</v>
      </c>
      <c r="AP94" s="35">
        <v>0</v>
      </c>
      <c r="AQ94" s="23" t="s">
        <v>574</v>
      </c>
      <c r="AR94" s="21"/>
      <c r="AS94" s="21">
        <f t="shared" si="25"/>
        <v>0.092772727</v>
      </c>
      <c r="AT94" s="21">
        <f t="shared" si="26"/>
        <v>23.616818182</v>
      </c>
      <c r="AU94" s="21">
        <f t="shared" si="27"/>
        <v>17.199818182</v>
      </c>
      <c r="AV94" s="35">
        <f t="shared" si="28"/>
        <v>0</v>
      </c>
      <c r="AW94" s="23" t="s">
        <v>574</v>
      </c>
      <c r="AX94" s="21"/>
      <c r="AY94" s="21">
        <f t="shared" si="21"/>
        <v>0.092772727</v>
      </c>
      <c r="AZ94" s="21">
        <f t="shared" si="22"/>
        <v>23.616818182</v>
      </c>
      <c r="BA94" s="21">
        <f t="shared" si="23"/>
        <v>17.199818182</v>
      </c>
      <c r="BB94" s="35">
        <f t="shared" si="24"/>
        <v>0</v>
      </c>
      <c r="BC94" s="23" t="s">
        <v>86</v>
      </c>
      <c r="BD94" s="21"/>
      <c r="BE94" s="23">
        <v>0</v>
      </c>
      <c r="BF94" s="23">
        <v>0</v>
      </c>
      <c r="BG94" s="23">
        <v>0</v>
      </c>
      <c r="BH94" s="35">
        <v>0</v>
      </c>
    </row>
    <row r="95" s="12" customFormat="1" hidden="1" spans="1:60">
      <c r="A95" s="22">
        <v>1862</v>
      </c>
      <c r="B95" s="16">
        <v>2022</v>
      </c>
      <c r="C95" s="23" t="s">
        <v>555</v>
      </c>
      <c r="D95" s="23" t="s">
        <v>556</v>
      </c>
      <c r="E95" s="21"/>
      <c r="F95" s="23" t="s">
        <v>60</v>
      </c>
      <c r="G95" s="23" t="s">
        <v>60</v>
      </c>
      <c r="H95" s="23" t="s">
        <v>61</v>
      </c>
      <c r="I95" s="23" t="s">
        <v>292</v>
      </c>
      <c r="J95" s="23" t="s">
        <v>557</v>
      </c>
      <c r="K95" s="23" t="s">
        <v>558</v>
      </c>
      <c r="L95" s="23" t="s">
        <v>559</v>
      </c>
      <c r="M95" s="23" t="s">
        <v>86</v>
      </c>
      <c r="N95" s="23" t="s">
        <v>86</v>
      </c>
      <c r="O95" s="26" t="s">
        <v>560</v>
      </c>
      <c r="P95" s="23" t="s">
        <v>561</v>
      </c>
      <c r="Q95" s="24"/>
      <c r="R95" s="29" t="s">
        <v>69</v>
      </c>
      <c r="S95" s="23" t="s">
        <v>562</v>
      </c>
      <c r="T95" s="23" t="s">
        <v>563</v>
      </c>
      <c r="U95" s="22" t="s">
        <v>564</v>
      </c>
      <c r="V95" s="23" t="s">
        <v>565</v>
      </c>
      <c r="W95" s="23" t="s">
        <v>73</v>
      </c>
      <c r="X95" s="23" t="s">
        <v>73</v>
      </c>
      <c r="Y95" s="23" t="s">
        <v>73</v>
      </c>
      <c r="Z95" s="23" t="s">
        <v>73</v>
      </c>
      <c r="AA95" s="23" t="s">
        <v>73</v>
      </c>
      <c r="AB95" s="23" t="s">
        <v>139</v>
      </c>
      <c r="AC95" s="23" t="s">
        <v>136</v>
      </c>
      <c r="AD95" s="23" t="s">
        <v>73</v>
      </c>
      <c r="AE95" s="32">
        <v>0</v>
      </c>
      <c r="AF95" s="23" t="s">
        <v>575</v>
      </c>
      <c r="AG95" s="23" t="s">
        <v>73</v>
      </c>
      <c r="AH95" s="23" t="s">
        <v>567</v>
      </c>
      <c r="AI95" s="23" t="s">
        <v>576</v>
      </c>
      <c r="AJ95" s="23" t="s">
        <v>569</v>
      </c>
      <c r="AK95" s="23" t="s">
        <v>570</v>
      </c>
      <c r="AL95" s="35" t="s">
        <v>569</v>
      </c>
      <c r="AM95" s="23">
        <v>0.153309091</v>
      </c>
      <c r="AN95" s="23">
        <v>39.02669697</v>
      </c>
      <c r="AO95" s="23">
        <v>28.422630303</v>
      </c>
      <c r="AP95" s="35">
        <v>0</v>
      </c>
      <c r="AQ95" s="23" t="s">
        <v>577</v>
      </c>
      <c r="AR95" s="23"/>
      <c r="AS95" s="21">
        <f t="shared" si="25"/>
        <v>0.153309091</v>
      </c>
      <c r="AT95" s="21">
        <f t="shared" si="26"/>
        <v>39.02669697</v>
      </c>
      <c r="AU95" s="21">
        <f t="shared" si="27"/>
        <v>28.422630303</v>
      </c>
      <c r="AV95" s="35">
        <f t="shared" si="28"/>
        <v>0</v>
      </c>
      <c r="AW95" s="23" t="s">
        <v>577</v>
      </c>
      <c r="AX95" s="23"/>
      <c r="AY95" s="21">
        <f t="shared" si="21"/>
        <v>0.153309091</v>
      </c>
      <c r="AZ95" s="21">
        <f t="shared" si="22"/>
        <v>39.02669697</v>
      </c>
      <c r="BA95" s="21">
        <f t="shared" si="23"/>
        <v>28.422630303</v>
      </c>
      <c r="BB95" s="35">
        <f t="shared" si="24"/>
        <v>0</v>
      </c>
      <c r="BC95" s="23" t="s">
        <v>86</v>
      </c>
      <c r="BD95" s="23"/>
      <c r="BE95" s="23">
        <v>0</v>
      </c>
      <c r="BF95" s="23">
        <v>0</v>
      </c>
      <c r="BG95" s="23">
        <v>0</v>
      </c>
      <c r="BH95" s="35">
        <v>0</v>
      </c>
    </row>
    <row r="96" s="12" customFormat="1" hidden="1" spans="1:60">
      <c r="A96" s="22">
        <v>1863</v>
      </c>
      <c r="B96" s="16">
        <v>2022</v>
      </c>
      <c r="C96" s="23" t="s">
        <v>578</v>
      </c>
      <c r="D96" s="23" t="s">
        <v>579</v>
      </c>
      <c r="E96" s="21"/>
      <c r="F96" s="23" t="s">
        <v>60</v>
      </c>
      <c r="G96" s="23" t="s">
        <v>60</v>
      </c>
      <c r="H96" s="23" t="s">
        <v>61</v>
      </c>
      <c r="I96" s="23" t="s">
        <v>210</v>
      </c>
      <c r="J96" s="23" t="s">
        <v>580</v>
      </c>
      <c r="K96" s="23" t="s">
        <v>581</v>
      </c>
      <c r="L96" s="23" t="s">
        <v>225</v>
      </c>
      <c r="M96" s="23" t="s">
        <v>86</v>
      </c>
      <c r="N96" s="23" t="s">
        <v>86</v>
      </c>
      <c r="O96" s="26" t="s">
        <v>66</v>
      </c>
      <c r="P96" s="23" t="s">
        <v>67</v>
      </c>
      <c r="Q96" s="24"/>
      <c r="R96" s="29" t="s">
        <v>69</v>
      </c>
      <c r="S96" s="23" t="s">
        <v>582</v>
      </c>
      <c r="T96" s="23" t="s">
        <v>582</v>
      </c>
      <c r="U96" s="22" t="s">
        <v>583</v>
      </c>
      <c r="V96" s="23" t="s">
        <v>584</v>
      </c>
      <c r="W96" s="23" t="s">
        <v>73</v>
      </c>
      <c r="X96" s="23" t="s">
        <v>73</v>
      </c>
      <c r="Y96" s="23" t="s">
        <v>73</v>
      </c>
      <c r="Z96" s="23" t="s">
        <v>73</v>
      </c>
      <c r="AA96" s="23" t="s">
        <v>73</v>
      </c>
      <c r="AB96" s="23" t="s">
        <v>585</v>
      </c>
      <c r="AC96" s="23" t="s">
        <v>73</v>
      </c>
      <c r="AD96" s="23" t="s">
        <v>73</v>
      </c>
      <c r="AE96" s="32">
        <v>0</v>
      </c>
      <c r="AF96" s="23" t="s">
        <v>72</v>
      </c>
      <c r="AG96" s="23" t="s">
        <v>73</v>
      </c>
      <c r="AH96" s="23" t="s">
        <v>74</v>
      </c>
      <c r="AI96" s="23" t="s">
        <v>586</v>
      </c>
      <c r="AJ96" s="23" t="s">
        <v>152</v>
      </c>
      <c r="AK96" s="23" t="s">
        <v>197</v>
      </c>
      <c r="AL96" s="35" t="s">
        <v>152</v>
      </c>
      <c r="AM96" s="23">
        <v>0.312</v>
      </c>
      <c r="AN96" s="23">
        <v>0.0028</v>
      </c>
      <c r="AO96" s="23">
        <v>2.0411</v>
      </c>
      <c r="AP96" s="35">
        <v>0</v>
      </c>
      <c r="AQ96" s="23" t="s">
        <v>587</v>
      </c>
      <c r="AR96" s="23"/>
      <c r="AS96" s="21">
        <f t="shared" si="25"/>
        <v>0.312</v>
      </c>
      <c r="AT96" s="21">
        <f t="shared" si="26"/>
        <v>0.0028</v>
      </c>
      <c r="AU96" s="21">
        <f t="shared" si="27"/>
        <v>2.0411</v>
      </c>
      <c r="AV96" s="35">
        <f t="shared" si="28"/>
        <v>0</v>
      </c>
      <c r="AW96" s="23" t="s">
        <v>588</v>
      </c>
      <c r="AX96" s="23"/>
      <c r="AY96" s="21">
        <f t="shared" si="21"/>
        <v>0.312</v>
      </c>
      <c r="AZ96" s="21">
        <f t="shared" si="22"/>
        <v>0.0028</v>
      </c>
      <c r="BA96" s="21">
        <f t="shared" si="23"/>
        <v>2.0411</v>
      </c>
      <c r="BB96" s="35">
        <f t="shared" si="24"/>
        <v>0</v>
      </c>
      <c r="BC96" s="23" t="s">
        <v>588</v>
      </c>
      <c r="BD96" s="23"/>
      <c r="BE96" s="23">
        <f t="shared" si="29"/>
        <v>0.312</v>
      </c>
      <c r="BF96" s="23">
        <f t="shared" si="30"/>
        <v>0.0028</v>
      </c>
      <c r="BG96" s="23">
        <f t="shared" si="31"/>
        <v>2.0411</v>
      </c>
      <c r="BH96" s="35">
        <f t="shared" si="32"/>
        <v>0</v>
      </c>
    </row>
    <row r="97" s="12" customFormat="1" hidden="1" spans="1:60">
      <c r="A97" s="22">
        <v>1863</v>
      </c>
      <c r="B97" s="16">
        <v>2022</v>
      </c>
      <c r="C97" s="23" t="s">
        <v>578</v>
      </c>
      <c r="D97" s="23" t="s">
        <v>579</v>
      </c>
      <c r="E97" s="21"/>
      <c r="F97" s="23" t="s">
        <v>60</v>
      </c>
      <c r="G97" s="23" t="s">
        <v>60</v>
      </c>
      <c r="H97" s="23" t="s">
        <v>61</v>
      </c>
      <c r="I97" s="23" t="s">
        <v>210</v>
      </c>
      <c r="J97" s="23" t="s">
        <v>580</v>
      </c>
      <c r="K97" s="23" t="s">
        <v>581</v>
      </c>
      <c r="L97" s="23" t="s">
        <v>225</v>
      </c>
      <c r="M97" s="23" t="s">
        <v>86</v>
      </c>
      <c r="N97" s="23" t="s">
        <v>86</v>
      </c>
      <c r="O97" s="26" t="s">
        <v>66</v>
      </c>
      <c r="P97" s="23" t="s">
        <v>67</v>
      </c>
      <c r="Q97" s="24"/>
      <c r="R97" s="29" t="s">
        <v>69</v>
      </c>
      <c r="S97" s="23" t="s">
        <v>582</v>
      </c>
      <c r="T97" s="23" t="s">
        <v>582</v>
      </c>
      <c r="U97" s="22" t="s">
        <v>583</v>
      </c>
      <c r="V97" s="23" t="s">
        <v>584</v>
      </c>
      <c r="W97" s="23" t="s">
        <v>73</v>
      </c>
      <c r="X97" s="23" t="s">
        <v>73</v>
      </c>
      <c r="Y97" s="23" t="s">
        <v>73</v>
      </c>
      <c r="Z97" s="23" t="s">
        <v>73</v>
      </c>
      <c r="AA97" s="23" t="s">
        <v>73</v>
      </c>
      <c r="AB97" s="23" t="s">
        <v>585</v>
      </c>
      <c r="AC97" s="23" t="s">
        <v>73</v>
      </c>
      <c r="AD97" s="23" t="s">
        <v>73</v>
      </c>
      <c r="AE97" s="32">
        <v>0</v>
      </c>
      <c r="AF97" s="23" t="s">
        <v>85</v>
      </c>
      <c r="AG97" s="23">
        <v>0</v>
      </c>
      <c r="AH97" s="23" t="s">
        <v>86</v>
      </c>
      <c r="AI97" s="23">
        <v>0</v>
      </c>
      <c r="AJ97" s="23" t="s">
        <v>86</v>
      </c>
      <c r="AK97" s="23">
        <v>0</v>
      </c>
      <c r="AL97" s="35" t="s">
        <v>86</v>
      </c>
      <c r="AM97" s="23">
        <v>0</v>
      </c>
      <c r="AN97" s="23">
        <v>0</v>
      </c>
      <c r="AO97" s="23">
        <v>0</v>
      </c>
      <c r="AP97" s="35">
        <v>0</v>
      </c>
      <c r="AQ97" s="23" t="s">
        <v>289</v>
      </c>
      <c r="AR97" s="21"/>
      <c r="AS97" s="21">
        <f t="shared" si="25"/>
        <v>0</v>
      </c>
      <c r="AT97" s="21">
        <f t="shared" si="26"/>
        <v>0</v>
      </c>
      <c r="AU97" s="21">
        <f t="shared" si="27"/>
        <v>0</v>
      </c>
      <c r="AV97" s="35">
        <f t="shared" si="28"/>
        <v>0</v>
      </c>
      <c r="AW97" s="23" t="s">
        <v>289</v>
      </c>
      <c r="AX97" s="21"/>
      <c r="AY97" s="21">
        <f t="shared" si="21"/>
        <v>0</v>
      </c>
      <c r="AZ97" s="21">
        <f t="shared" si="22"/>
        <v>0</v>
      </c>
      <c r="BA97" s="21">
        <f t="shared" si="23"/>
        <v>0</v>
      </c>
      <c r="BB97" s="35">
        <f t="shared" si="24"/>
        <v>0</v>
      </c>
      <c r="BC97" s="23" t="s">
        <v>289</v>
      </c>
      <c r="BD97" s="21"/>
      <c r="BE97" s="23">
        <f t="shared" si="29"/>
        <v>0</v>
      </c>
      <c r="BF97" s="23">
        <f t="shared" si="30"/>
        <v>0</v>
      </c>
      <c r="BG97" s="23">
        <f t="shared" si="31"/>
        <v>0</v>
      </c>
      <c r="BH97" s="35">
        <f t="shared" si="32"/>
        <v>0</v>
      </c>
    </row>
    <row r="98" s="12" customFormat="1" hidden="1" spans="1:60">
      <c r="A98" s="22">
        <v>1863</v>
      </c>
      <c r="B98" s="16">
        <v>2022</v>
      </c>
      <c r="C98" s="23" t="s">
        <v>578</v>
      </c>
      <c r="D98" s="23" t="s">
        <v>579</v>
      </c>
      <c r="E98" s="21"/>
      <c r="F98" s="23" t="s">
        <v>60</v>
      </c>
      <c r="G98" s="23" t="s">
        <v>60</v>
      </c>
      <c r="H98" s="23" t="s">
        <v>61</v>
      </c>
      <c r="I98" s="23" t="s">
        <v>210</v>
      </c>
      <c r="J98" s="23" t="s">
        <v>580</v>
      </c>
      <c r="K98" s="23" t="s">
        <v>581</v>
      </c>
      <c r="L98" s="23" t="s">
        <v>225</v>
      </c>
      <c r="M98" s="23" t="s">
        <v>86</v>
      </c>
      <c r="N98" s="23" t="s">
        <v>86</v>
      </c>
      <c r="O98" s="26" t="s">
        <v>66</v>
      </c>
      <c r="P98" s="23" t="s">
        <v>67</v>
      </c>
      <c r="Q98" s="24"/>
      <c r="R98" s="29" t="s">
        <v>69</v>
      </c>
      <c r="S98" s="23" t="s">
        <v>582</v>
      </c>
      <c r="T98" s="23" t="s">
        <v>582</v>
      </c>
      <c r="U98" s="22" t="s">
        <v>583</v>
      </c>
      <c r="V98" s="23" t="s">
        <v>584</v>
      </c>
      <c r="W98" s="23" t="s">
        <v>73</v>
      </c>
      <c r="X98" s="23" t="s">
        <v>73</v>
      </c>
      <c r="Y98" s="23" t="s">
        <v>73</v>
      </c>
      <c r="Z98" s="23" t="s">
        <v>73</v>
      </c>
      <c r="AA98" s="23" t="s">
        <v>73</v>
      </c>
      <c r="AB98" s="23" t="s">
        <v>585</v>
      </c>
      <c r="AC98" s="23" t="s">
        <v>73</v>
      </c>
      <c r="AD98" s="23" t="s">
        <v>73</v>
      </c>
      <c r="AE98" s="32">
        <v>0</v>
      </c>
      <c r="AF98" s="23" t="s">
        <v>72</v>
      </c>
      <c r="AG98" s="23" t="s">
        <v>73</v>
      </c>
      <c r="AH98" s="23" t="s">
        <v>74</v>
      </c>
      <c r="AI98" s="23" t="s">
        <v>586</v>
      </c>
      <c r="AJ98" s="23" t="s">
        <v>152</v>
      </c>
      <c r="AK98" s="23" t="s">
        <v>197</v>
      </c>
      <c r="AL98" s="35" t="s">
        <v>152</v>
      </c>
      <c r="AM98" s="23">
        <v>0.312</v>
      </c>
      <c r="AN98" s="23">
        <v>0.0028</v>
      </c>
      <c r="AO98" s="23">
        <v>2.0411</v>
      </c>
      <c r="AP98" s="35">
        <v>0</v>
      </c>
      <c r="AQ98" s="23" t="s">
        <v>587</v>
      </c>
      <c r="AR98" s="23"/>
      <c r="AS98" s="21">
        <f t="shared" si="25"/>
        <v>0.312</v>
      </c>
      <c r="AT98" s="21">
        <f t="shared" si="26"/>
        <v>0.0028</v>
      </c>
      <c r="AU98" s="21">
        <f t="shared" si="27"/>
        <v>2.0411</v>
      </c>
      <c r="AV98" s="35">
        <f t="shared" si="28"/>
        <v>0</v>
      </c>
      <c r="AW98" s="23" t="s">
        <v>588</v>
      </c>
      <c r="AX98" s="23"/>
      <c r="AY98" s="21">
        <f t="shared" si="21"/>
        <v>0.312</v>
      </c>
      <c r="AZ98" s="21">
        <f t="shared" si="22"/>
        <v>0.0028</v>
      </c>
      <c r="BA98" s="21">
        <f t="shared" si="23"/>
        <v>2.0411</v>
      </c>
      <c r="BB98" s="35">
        <f t="shared" si="24"/>
        <v>0</v>
      </c>
      <c r="BC98" s="23" t="s">
        <v>588</v>
      </c>
      <c r="BD98" s="23"/>
      <c r="BE98" s="23">
        <f t="shared" si="29"/>
        <v>0.312</v>
      </c>
      <c r="BF98" s="23">
        <f t="shared" si="30"/>
        <v>0.0028</v>
      </c>
      <c r="BG98" s="23">
        <f t="shared" si="31"/>
        <v>2.0411</v>
      </c>
      <c r="BH98" s="35">
        <f t="shared" si="32"/>
        <v>0</v>
      </c>
    </row>
    <row r="99" s="12" customFormat="1" hidden="1" spans="1:60">
      <c r="A99" s="22">
        <v>1863</v>
      </c>
      <c r="B99" s="16">
        <v>2022</v>
      </c>
      <c r="C99" s="23" t="s">
        <v>578</v>
      </c>
      <c r="D99" s="23" t="s">
        <v>579</v>
      </c>
      <c r="E99" s="21"/>
      <c r="F99" s="23" t="s">
        <v>60</v>
      </c>
      <c r="G99" s="23" t="s">
        <v>60</v>
      </c>
      <c r="H99" s="23" t="s">
        <v>61</v>
      </c>
      <c r="I99" s="23" t="s">
        <v>210</v>
      </c>
      <c r="J99" s="23" t="s">
        <v>580</v>
      </c>
      <c r="K99" s="23" t="s">
        <v>581</v>
      </c>
      <c r="L99" s="23" t="s">
        <v>225</v>
      </c>
      <c r="M99" s="23" t="s">
        <v>86</v>
      </c>
      <c r="N99" s="23" t="s">
        <v>86</v>
      </c>
      <c r="O99" s="26" t="s">
        <v>66</v>
      </c>
      <c r="P99" s="23" t="s">
        <v>67</v>
      </c>
      <c r="Q99" s="24"/>
      <c r="R99" s="29" t="s">
        <v>69</v>
      </c>
      <c r="S99" s="23" t="s">
        <v>582</v>
      </c>
      <c r="T99" s="23" t="s">
        <v>582</v>
      </c>
      <c r="U99" s="22" t="s">
        <v>583</v>
      </c>
      <c r="V99" s="23" t="s">
        <v>584</v>
      </c>
      <c r="W99" s="23" t="s">
        <v>73</v>
      </c>
      <c r="X99" s="23" t="s">
        <v>73</v>
      </c>
      <c r="Y99" s="23" t="s">
        <v>73</v>
      </c>
      <c r="Z99" s="23" t="s">
        <v>73</v>
      </c>
      <c r="AA99" s="23" t="s">
        <v>73</v>
      </c>
      <c r="AB99" s="23" t="s">
        <v>585</v>
      </c>
      <c r="AC99" s="23" t="s">
        <v>73</v>
      </c>
      <c r="AD99" s="23" t="s">
        <v>73</v>
      </c>
      <c r="AE99" s="32">
        <v>0</v>
      </c>
      <c r="AF99" s="23" t="s">
        <v>85</v>
      </c>
      <c r="AG99" s="23">
        <v>0</v>
      </c>
      <c r="AH99" s="23" t="s">
        <v>86</v>
      </c>
      <c r="AI99" s="23">
        <v>0</v>
      </c>
      <c r="AJ99" s="23" t="s">
        <v>86</v>
      </c>
      <c r="AK99" s="23">
        <v>0</v>
      </c>
      <c r="AL99" s="35" t="s">
        <v>86</v>
      </c>
      <c r="AM99" s="23">
        <v>0</v>
      </c>
      <c r="AN99" s="23">
        <v>0</v>
      </c>
      <c r="AO99" s="23">
        <v>0</v>
      </c>
      <c r="AP99" s="35">
        <v>0</v>
      </c>
      <c r="AQ99" s="23" t="s">
        <v>289</v>
      </c>
      <c r="AR99" s="23"/>
      <c r="AS99" s="21">
        <f t="shared" si="25"/>
        <v>0</v>
      </c>
      <c r="AT99" s="21">
        <f t="shared" si="26"/>
        <v>0</v>
      </c>
      <c r="AU99" s="21">
        <f t="shared" si="27"/>
        <v>0</v>
      </c>
      <c r="AV99" s="35">
        <f t="shared" si="28"/>
        <v>0</v>
      </c>
      <c r="AW99" s="23" t="s">
        <v>289</v>
      </c>
      <c r="AX99" s="23"/>
      <c r="AY99" s="21">
        <f t="shared" si="21"/>
        <v>0</v>
      </c>
      <c r="AZ99" s="21">
        <f t="shared" si="22"/>
        <v>0</v>
      </c>
      <c r="BA99" s="21">
        <f t="shared" si="23"/>
        <v>0</v>
      </c>
      <c r="BB99" s="35">
        <f t="shared" si="24"/>
        <v>0</v>
      </c>
      <c r="BC99" s="23" t="s">
        <v>289</v>
      </c>
      <c r="BD99" s="23"/>
      <c r="BE99" s="23">
        <f t="shared" si="29"/>
        <v>0</v>
      </c>
      <c r="BF99" s="23">
        <f t="shared" si="30"/>
        <v>0</v>
      </c>
      <c r="BG99" s="23">
        <f t="shared" si="31"/>
        <v>0</v>
      </c>
      <c r="BH99" s="35">
        <f t="shared" si="32"/>
        <v>0</v>
      </c>
    </row>
    <row r="100" s="12" customFormat="1" hidden="1" spans="1:60">
      <c r="A100" s="22">
        <v>1863</v>
      </c>
      <c r="B100" s="16">
        <v>2022</v>
      </c>
      <c r="C100" s="23" t="s">
        <v>578</v>
      </c>
      <c r="D100" s="23" t="s">
        <v>579</v>
      </c>
      <c r="E100" s="21"/>
      <c r="F100" s="23" t="s">
        <v>60</v>
      </c>
      <c r="G100" s="23" t="s">
        <v>60</v>
      </c>
      <c r="H100" s="23" t="s">
        <v>61</v>
      </c>
      <c r="I100" s="23" t="s">
        <v>210</v>
      </c>
      <c r="J100" s="23" t="s">
        <v>580</v>
      </c>
      <c r="K100" s="23" t="s">
        <v>581</v>
      </c>
      <c r="L100" s="23" t="s">
        <v>225</v>
      </c>
      <c r="M100" s="23" t="s">
        <v>86</v>
      </c>
      <c r="N100" s="23" t="s">
        <v>86</v>
      </c>
      <c r="O100" s="26" t="s">
        <v>589</v>
      </c>
      <c r="P100" s="23" t="s">
        <v>590</v>
      </c>
      <c r="Q100" s="24"/>
      <c r="R100" s="29" t="s">
        <v>69</v>
      </c>
      <c r="S100" s="23" t="s">
        <v>582</v>
      </c>
      <c r="T100" s="23" t="s">
        <v>582</v>
      </c>
      <c r="U100" s="22" t="s">
        <v>583</v>
      </c>
      <c r="V100" s="23" t="s">
        <v>584</v>
      </c>
      <c r="W100" s="23" t="s">
        <v>73</v>
      </c>
      <c r="X100" s="23" t="s">
        <v>73</v>
      </c>
      <c r="Y100" s="23" t="s">
        <v>73</v>
      </c>
      <c r="Z100" s="23" t="s">
        <v>73</v>
      </c>
      <c r="AA100" s="23" t="s">
        <v>73</v>
      </c>
      <c r="AB100" s="23" t="s">
        <v>585</v>
      </c>
      <c r="AC100" s="23" t="s">
        <v>73</v>
      </c>
      <c r="AD100" s="23" t="s">
        <v>73</v>
      </c>
      <c r="AE100" s="32">
        <v>0</v>
      </c>
      <c r="AF100" s="23" t="s">
        <v>591</v>
      </c>
      <c r="AG100" s="23" t="s">
        <v>73</v>
      </c>
      <c r="AH100" s="23" t="s">
        <v>592</v>
      </c>
      <c r="AI100" s="23" t="s">
        <v>586</v>
      </c>
      <c r="AJ100" s="23" t="s">
        <v>152</v>
      </c>
      <c r="AK100" s="23" t="s">
        <v>197</v>
      </c>
      <c r="AL100" s="35" t="s">
        <v>152</v>
      </c>
      <c r="AM100" s="23">
        <v>348.2182</v>
      </c>
      <c r="AN100" s="23">
        <v>0</v>
      </c>
      <c r="AO100" s="23">
        <v>0</v>
      </c>
      <c r="AP100" s="35">
        <v>0</v>
      </c>
      <c r="AQ100" s="23" t="s">
        <v>587</v>
      </c>
      <c r="AR100" s="21"/>
      <c r="AS100" s="21">
        <f t="shared" si="25"/>
        <v>348.2182</v>
      </c>
      <c r="AT100" s="21">
        <f t="shared" si="26"/>
        <v>0</v>
      </c>
      <c r="AU100" s="21">
        <f t="shared" si="27"/>
        <v>0</v>
      </c>
      <c r="AV100" s="35">
        <f t="shared" si="28"/>
        <v>0</v>
      </c>
      <c r="AW100" s="23" t="s">
        <v>593</v>
      </c>
      <c r="AX100" s="21"/>
      <c r="AY100" s="21">
        <f t="shared" si="21"/>
        <v>348.2182</v>
      </c>
      <c r="AZ100" s="21">
        <f t="shared" si="22"/>
        <v>0</v>
      </c>
      <c r="BA100" s="21">
        <f t="shared" si="23"/>
        <v>0</v>
      </c>
      <c r="BB100" s="35">
        <f t="shared" si="24"/>
        <v>0</v>
      </c>
      <c r="BC100" s="23" t="s">
        <v>86</v>
      </c>
      <c r="BD100" s="21"/>
      <c r="BE100" s="23">
        <v>0</v>
      </c>
      <c r="BF100" s="23">
        <v>0</v>
      </c>
      <c r="BG100" s="23">
        <v>0</v>
      </c>
      <c r="BH100" s="35">
        <v>0</v>
      </c>
    </row>
    <row r="101" s="12" customFormat="1" hidden="1" spans="1:60">
      <c r="A101" s="22">
        <v>1863</v>
      </c>
      <c r="B101" s="16">
        <v>2022</v>
      </c>
      <c r="C101" s="23" t="s">
        <v>578</v>
      </c>
      <c r="D101" s="23" t="s">
        <v>579</v>
      </c>
      <c r="E101" s="21"/>
      <c r="F101" s="23" t="s">
        <v>60</v>
      </c>
      <c r="G101" s="23" t="s">
        <v>60</v>
      </c>
      <c r="H101" s="23" t="s">
        <v>61</v>
      </c>
      <c r="I101" s="23" t="s">
        <v>210</v>
      </c>
      <c r="J101" s="23" t="s">
        <v>580</v>
      </c>
      <c r="K101" s="23" t="s">
        <v>581</v>
      </c>
      <c r="L101" s="23" t="s">
        <v>225</v>
      </c>
      <c r="M101" s="23" t="s">
        <v>86</v>
      </c>
      <c r="N101" s="23" t="s">
        <v>86</v>
      </c>
      <c r="O101" s="26" t="s">
        <v>589</v>
      </c>
      <c r="P101" s="23" t="s">
        <v>590</v>
      </c>
      <c r="Q101" s="24"/>
      <c r="R101" s="29" t="s">
        <v>69</v>
      </c>
      <c r="S101" s="23" t="s">
        <v>582</v>
      </c>
      <c r="T101" s="23" t="s">
        <v>582</v>
      </c>
      <c r="U101" s="22" t="s">
        <v>583</v>
      </c>
      <c r="V101" s="23" t="s">
        <v>584</v>
      </c>
      <c r="W101" s="23" t="s">
        <v>73</v>
      </c>
      <c r="X101" s="23" t="s">
        <v>73</v>
      </c>
      <c r="Y101" s="23" t="s">
        <v>73</v>
      </c>
      <c r="Z101" s="23" t="s">
        <v>73</v>
      </c>
      <c r="AA101" s="23" t="s">
        <v>73</v>
      </c>
      <c r="AB101" s="23" t="s">
        <v>585</v>
      </c>
      <c r="AC101" s="23" t="s">
        <v>73</v>
      </c>
      <c r="AD101" s="23" t="s">
        <v>73</v>
      </c>
      <c r="AE101" s="32">
        <v>1</v>
      </c>
      <c r="AF101" s="23" t="s">
        <v>85</v>
      </c>
      <c r="AG101" s="23" t="s">
        <v>73</v>
      </c>
      <c r="AH101" s="23" t="s">
        <v>86</v>
      </c>
      <c r="AI101" s="23">
        <v>0</v>
      </c>
      <c r="AJ101" s="23" t="s">
        <v>86</v>
      </c>
      <c r="AK101" s="23">
        <v>0</v>
      </c>
      <c r="AL101" s="35" t="s">
        <v>86</v>
      </c>
      <c r="AM101" s="23">
        <v>0.0347788849315069</v>
      </c>
      <c r="AN101" s="23">
        <v>0</v>
      </c>
      <c r="AO101" s="23">
        <v>1.43767575780822</v>
      </c>
      <c r="AP101" s="35">
        <v>0.0451032904109589</v>
      </c>
      <c r="AQ101" s="23" t="s">
        <v>161</v>
      </c>
      <c r="AR101" s="24"/>
      <c r="AS101" s="21">
        <f t="shared" si="25"/>
        <v>0.0347788849315069</v>
      </c>
      <c r="AT101" s="21">
        <f t="shared" si="26"/>
        <v>0</v>
      </c>
      <c r="AU101" s="21">
        <f t="shared" si="27"/>
        <v>1.43767575780822</v>
      </c>
      <c r="AV101" s="35">
        <f t="shared" si="28"/>
        <v>0.0451032904109589</v>
      </c>
      <c r="AW101" s="23" t="s">
        <v>161</v>
      </c>
      <c r="AX101" s="24"/>
      <c r="AY101" s="21">
        <f t="shared" si="21"/>
        <v>0.0347788849315069</v>
      </c>
      <c r="AZ101" s="21">
        <f t="shared" si="22"/>
        <v>0</v>
      </c>
      <c r="BA101" s="21">
        <f t="shared" si="23"/>
        <v>1.43767575780822</v>
      </c>
      <c r="BB101" s="35">
        <f t="shared" si="24"/>
        <v>0.0451032904109589</v>
      </c>
      <c r="BC101" s="23" t="s">
        <v>161</v>
      </c>
      <c r="BD101" s="24"/>
      <c r="BE101" s="23">
        <f t="shared" si="29"/>
        <v>0.0347788849315069</v>
      </c>
      <c r="BF101" s="23">
        <f t="shared" si="30"/>
        <v>0</v>
      </c>
      <c r="BG101" s="23">
        <f t="shared" si="31"/>
        <v>1.43767575780822</v>
      </c>
      <c r="BH101" s="35">
        <f t="shared" si="32"/>
        <v>0.0451032904109589</v>
      </c>
    </row>
    <row r="102" s="12" customFormat="1" hidden="1" spans="1:60">
      <c r="A102" s="22">
        <v>1864</v>
      </c>
      <c r="B102" s="16">
        <v>2022</v>
      </c>
      <c r="C102" s="23" t="s">
        <v>594</v>
      </c>
      <c r="D102" s="23" t="s">
        <v>595</v>
      </c>
      <c r="E102" s="21"/>
      <c r="F102" s="23" t="s">
        <v>60</v>
      </c>
      <c r="G102" s="23" t="s">
        <v>60</v>
      </c>
      <c r="H102" s="23" t="s">
        <v>61</v>
      </c>
      <c r="I102" s="23" t="s">
        <v>164</v>
      </c>
      <c r="J102" s="23" t="s">
        <v>596</v>
      </c>
      <c r="K102" s="23" t="s">
        <v>597</v>
      </c>
      <c r="L102" s="23" t="s">
        <v>598</v>
      </c>
      <c r="M102" s="23" t="s">
        <v>128</v>
      </c>
      <c r="N102" s="23" t="s">
        <v>129</v>
      </c>
      <c r="O102" s="26" t="s">
        <v>66</v>
      </c>
      <c r="P102" s="23" t="s">
        <v>67</v>
      </c>
      <c r="Q102" s="23" t="s">
        <v>239</v>
      </c>
      <c r="R102" s="29" t="s">
        <v>69</v>
      </c>
      <c r="S102" s="23" t="s">
        <v>599</v>
      </c>
      <c r="T102" s="23" t="s">
        <v>600</v>
      </c>
      <c r="U102" s="22" t="s">
        <v>601</v>
      </c>
      <c r="V102" s="23" t="s">
        <v>602</v>
      </c>
      <c r="W102" s="23" t="s">
        <v>73</v>
      </c>
      <c r="X102" s="23" t="s">
        <v>73</v>
      </c>
      <c r="Y102" s="23" t="s">
        <v>73</v>
      </c>
      <c r="Z102" s="23" t="s">
        <v>73</v>
      </c>
      <c r="AA102" s="23" t="s">
        <v>73</v>
      </c>
      <c r="AB102" s="23" t="s">
        <v>73</v>
      </c>
      <c r="AC102" s="23" t="s">
        <v>73</v>
      </c>
      <c r="AD102" s="23" t="s">
        <v>73</v>
      </c>
      <c r="AE102" s="32">
        <v>1</v>
      </c>
      <c r="AF102" s="23" t="s">
        <v>85</v>
      </c>
      <c r="AG102" s="23" t="s">
        <v>73</v>
      </c>
      <c r="AH102" s="23" t="s">
        <v>86</v>
      </c>
      <c r="AI102" s="23">
        <v>0</v>
      </c>
      <c r="AJ102" s="23" t="s">
        <v>86</v>
      </c>
      <c r="AK102" s="23">
        <v>0</v>
      </c>
      <c r="AL102" s="35" t="s">
        <v>86</v>
      </c>
      <c r="AM102" s="23">
        <v>0.0347788849315069</v>
      </c>
      <c r="AN102" s="23">
        <v>0</v>
      </c>
      <c r="AO102" s="23">
        <v>1.43767575780822</v>
      </c>
      <c r="AP102" s="35">
        <v>0.0451</v>
      </c>
      <c r="AQ102" s="23" t="s">
        <v>161</v>
      </c>
      <c r="AR102" s="24"/>
      <c r="AS102" s="21">
        <f t="shared" si="25"/>
        <v>0.0347788849315069</v>
      </c>
      <c r="AT102" s="21">
        <f t="shared" si="26"/>
        <v>0</v>
      </c>
      <c r="AU102" s="21">
        <f t="shared" si="27"/>
        <v>1.43767575780822</v>
      </c>
      <c r="AV102" s="35">
        <f t="shared" si="28"/>
        <v>0.0451</v>
      </c>
      <c r="AW102" s="23" t="s">
        <v>161</v>
      </c>
      <c r="AX102" s="24"/>
      <c r="AY102" s="21">
        <f t="shared" si="21"/>
        <v>0.0347788849315069</v>
      </c>
      <c r="AZ102" s="21">
        <f t="shared" si="22"/>
        <v>0</v>
      </c>
      <c r="BA102" s="21">
        <f t="shared" si="23"/>
        <v>1.43767575780822</v>
      </c>
      <c r="BB102" s="35">
        <f t="shared" si="24"/>
        <v>0.0451</v>
      </c>
      <c r="BC102" s="23" t="s">
        <v>161</v>
      </c>
      <c r="BD102" s="24"/>
      <c r="BE102" s="23">
        <f t="shared" si="29"/>
        <v>0.0347788849315069</v>
      </c>
      <c r="BF102" s="23">
        <f t="shared" si="30"/>
        <v>0</v>
      </c>
      <c r="BG102" s="23">
        <f t="shared" si="31"/>
        <v>1.43767575780822</v>
      </c>
      <c r="BH102" s="35">
        <f t="shared" si="32"/>
        <v>0.0451</v>
      </c>
    </row>
    <row r="103" s="12" customFormat="1" hidden="1" spans="1:60">
      <c r="A103" s="22">
        <v>1864</v>
      </c>
      <c r="B103" s="16">
        <v>2022</v>
      </c>
      <c r="C103" s="23" t="s">
        <v>594</v>
      </c>
      <c r="D103" s="23" t="s">
        <v>595</v>
      </c>
      <c r="E103" s="21"/>
      <c r="F103" s="23" t="s">
        <v>60</v>
      </c>
      <c r="G103" s="23" t="s">
        <v>60</v>
      </c>
      <c r="H103" s="23" t="s">
        <v>61</v>
      </c>
      <c r="I103" s="23" t="s">
        <v>164</v>
      </c>
      <c r="J103" s="23" t="s">
        <v>596</v>
      </c>
      <c r="K103" s="23" t="s">
        <v>597</v>
      </c>
      <c r="L103" s="23" t="s">
        <v>598</v>
      </c>
      <c r="M103" s="23" t="s">
        <v>128</v>
      </c>
      <c r="N103" s="23" t="s">
        <v>129</v>
      </c>
      <c r="O103" s="26" t="s">
        <v>66</v>
      </c>
      <c r="P103" s="23" t="s">
        <v>67</v>
      </c>
      <c r="Q103" s="23" t="s">
        <v>239</v>
      </c>
      <c r="R103" s="29" t="s">
        <v>69</v>
      </c>
      <c r="S103" s="23" t="s">
        <v>599</v>
      </c>
      <c r="T103" s="23" t="s">
        <v>600</v>
      </c>
      <c r="U103" s="22" t="s">
        <v>601</v>
      </c>
      <c r="V103" s="23" t="s">
        <v>602</v>
      </c>
      <c r="W103" s="23" t="s">
        <v>73</v>
      </c>
      <c r="X103" s="23" t="s">
        <v>73</v>
      </c>
      <c r="Y103" s="23" t="s">
        <v>73</v>
      </c>
      <c r="Z103" s="23" t="s">
        <v>73</v>
      </c>
      <c r="AA103" s="23" t="s">
        <v>73</v>
      </c>
      <c r="AB103" s="23" t="s">
        <v>73</v>
      </c>
      <c r="AC103" s="23" t="s">
        <v>73</v>
      </c>
      <c r="AD103" s="23" t="s">
        <v>73</v>
      </c>
      <c r="AE103" s="32">
        <v>0</v>
      </c>
      <c r="AF103" s="23" t="s">
        <v>72</v>
      </c>
      <c r="AG103" s="23" t="s">
        <v>73</v>
      </c>
      <c r="AH103" s="23" t="s">
        <v>74</v>
      </c>
      <c r="AI103" s="23" t="s">
        <v>140</v>
      </c>
      <c r="AJ103" s="23" t="s">
        <v>119</v>
      </c>
      <c r="AK103" s="23" t="s">
        <v>464</v>
      </c>
      <c r="AL103" s="35" t="s">
        <v>119</v>
      </c>
      <c r="AM103" s="23">
        <v>0</v>
      </c>
      <c r="AN103" s="23">
        <v>0</v>
      </c>
      <c r="AO103" s="23">
        <v>0</v>
      </c>
      <c r="AP103" s="35">
        <v>89.6364</v>
      </c>
      <c r="AQ103" s="23" t="s">
        <v>588</v>
      </c>
      <c r="AR103" s="21"/>
      <c r="AS103" s="21">
        <f t="shared" si="25"/>
        <v>0</v>
      </c>
      <c r="AT103" s="21">
        <f t="shared" si="26"/>
        <v>0</v>
      </c>
      <c r="AU103" s="21">
        <f t="shared" si="27"/>
        <v>0</v>
      </c>
      <c r="AV103" s="35">
        <f t="shared" si="28"/>
        <v>89.6364</v>
      </c>
      <c r="AW103" s="23" t="s">
        <v>588</v>
      </c>
      <c r="AX103" s="21"/>
      <c r="AY103" s="21">
        <f t="shared" si="21"/>
        <v>0</v>
      </c>
      <c r="AZ103" s="21">
        <f t="shared" si="22"/>
        <v>0</v>
      </c>
      <c r="BA103" s="21">
        <f t="shared" si="23"/>
        <v>0</v>
      </c>
      <c r="BB103" s="35">
        <f t="shared" si="24"/>
        <v>89.6364</v>
      </c>
      <c r="BC103" s="23" t="s">
        <v>588</v>
      </c>
      <c r="BD103" s="21"/>
      <c r="BE103" s="23">
        <f t="shared" si="29"/>
        <v>0</v>
      </c>
      <c r="BF103" s="23">
        <f t="shared" si="30"/>
        <v>0</v>
      </c>
      <c r="BG103" s="23">
        <f t="shared" si="31"/>
        <v>0</v>
      </c>
      <c r="BH103" s="35">
        <f t="shared" si="32"/>
        <v>89.6364</v>
      </c>
    </row>
    <row r="104" s="12" customFormat="1" hidden="1" spans="1:60">
      <c r="A104" s="22">
        <v>1864</v>
      </c>
      <c r="B104" s="16">
        <v>2022</v>
      </c>
      <c r="C104" s="23" t="s">
        <v>594</v>
      </c>
      <c r="D104" s="23" t="s">
        <v>595</v>
      </c>
      <c r="E104" s="21"/>
      <c r="F104" s="23" t="s">
        <v>60</v>
      </c>
      <c r="G104" s="23" t="s">
        <v>60</v>
      </c>
      <c r="H104" s="23" t="s">
        <v>61</v>
      </c>
      <c r="I104" s="23" t="s">
        <v>164</v>
      </c>
      <c r="J104" s="23" t="s">
        <v>596</v>
      </c>
      <c r="K104" s="23" t="s">
        <v>597</v>
      </c>
      <c r="L104" s="23" t="s">
        <v>598</v>
      </c>
      <c r="M104" s="23" t="s">
        <v>128</v>
      </c>
      <c r="N104" s="23" t="s">
        <v>129</v>
      </c>
      <c r="O104" s="26" t="s">
        <v>66</v>
      </c>
      <c r="P104" s="23" t="s">
        <v>67</v>
      </c>
      <c r="Q104" s="23" t="s">
        <v>239</v>
      </c>
      <c r="R104" s="29" t="s">
        <v>69</v>
      </c>
      <c r="S104" s="23" t="s">
        <v>599</v>
      </c>
      <c r="T104" s="23" t="s">
        <v>600</v>
      </c>
      <c r="U104" s="22" t="s">
        <v>601</v>
      </c>
      <c r="V104" s="23" t="s">
        <v>602</v>
      </c>
      <c r="W104" s="23" t="s">
        <v>73</v>
      </c>
      <c r="X104" s="23" t="s">
        <v>73</v>
      </c>
      <c r="Y104" s="23" t="s">
        <v>73</v>
      </c>
      <c r="Z104" s="23" t="s">
        <v>73</v>
      </c>
      <c r="AA104" s="23" t="s">
        <v>73</v>
      </c>
      <c r="AB104" s="23" t="s">
        <v>73</v>
      </c>
      <c r="AC104" s="23" t="s">
        <v>73</v>
      </c>
      <c r="AD104" s="23" t="s">
        <v>73</v>
      </c>
      <c r="AE104" s="32">
        <v>1</v>
      </c>
      <c r="AF104" s="23" t="s">
        <v>85</v>
      </c>
      <c r="AG104" s="23" t="s">
        <v>73</v>
      </c>
      <c r="AH104" s="23" t="s">
        <v>86</v>
      </c>
      <c r="AI104" s="23">
        <v>0</v>
      </c>
      <c r="AJ104" s="23" t="s">
        <v>86</v>
      </c>
      <c r="AK104" s="23">
        <v>0</v>
      </c>
      <c r="AL104" s="35" t="s">
        <v>86</v>
      </c>
      <c r="AM104" s="23">
        <v>0.0347788849315069</v>
      </c>
      <c r="AN104" s="23">
        <v>0</v>
      </c>
      <c r="AO104" s="23">
        <v>1.43767575780822</v>
      </c>
      <c r="AP104" s="35">
        <v>0.0451</v>
      </c>
      <c r="AQ104" s="23" t="s">
        <v>161</v>
      </c>
      <c r="AR104" s="24"/>
      <c r="AS104" s="21">
        <f t="shared" si="25"/>
        <v>0.0347788849315069</v>
      </c>
      <c r="AT104" s="21">
        <f t="shared" si="26"/>
        <v>0</v>
      </c>
      <c r="AU104" s="21">
        <f t="shared" si="27"/>
        <v>1.43767575780822</v>
      </c>
      <c r="AV104" s="35">
        <f t="shared" si="28"/>
        <v>0.0451</v>
      </c>
      <c r="AW104" s="23" t="s">
        <v>161</v>
      </c>
      <c r="AX104" s="24"/>
      <c r="AY104" s="21">
        <f t="shared" si="21"/>
        <v>0.0347788849315069</v>
      </c>
      <c r="AZ104" s="21">
        <f t="shared" si="22"/>
        <v>0</v>
      </c>
      <c r="BA104" s="21">
        <f t="shared" si="23"/>
        <v>1.43767575780822</v>
      </c>
      <c r="BB104" s="35">
        <f t="shared" si="24"/>
        <v>0.0451</v>
      </c>
      <c r="BC104" s="23" t="s">
        <v>161</v>
      </c>
      <c r="BD104" s="24"/>
      <c r="BE104" s="23">
        <f t="shared" si="29"/>
        <v>0.0347788849315069</v>
      </c>
      <c r="BF104" s="23">
        <f t="shared" si="30"/>
        <v>0</v>
      </c>
      <c r="BG104" s="23">
        <f t="shared" si="31"/>
        <v>1.43767575780822</v>
      </c>
      <c r="BH104" s="35">
        <f t="shared" si="32"/>
        <v>0.0451</v>
      </c>
    </row>
    <row r="105" s="12" customFormat="1" hidden="1" spans="1:60">
      <c r="A105" s="22">
        <v>1865</v>
      </c>
      <c r="B105" s="16">
        <v>2022</v>
      </c>
      <c r="C105" s="23" t="s">
        <v>603</v>
      </c>
      <c r="D105" s="23" t="s">
        <v>604</v>
      </c>
      <c r="E105" s="21"/>
      <c r="F105" s="23" t="s">
        <v>60</v>
      </c>
      <c r="G105" s="23" t="s">
        <v>60</v>
      </c>
      <c r="H105" s="23" t="s">
        <v>61</v>
      </c>
      <c r="I105" s="23" t="s">
        <v>605</v>
      </c>
      <c r="J105" s="23" t="s">
        <v>606</v>
      </c>
      <c r="K105" s="23" t="s">
        <v>607</v>
      </c>
      <c r="L105" s="23" t="s">
        <v>608</v>
      </c>
      <c r="M105" s="23" t="s">
        <v>128</v>
      </c>
      <c r="N105" s="23" t="s">
        <v>129</v>
      </c>
      <c r="O105" s="26" t="s">
        <v>66</v>
      </c>
      <c r="P105" s="23" t="s">
        <v>67</v>
      </c>
      <c r="Q105" s="23" t="s">
        <v>340</v>
      </c>
      <c r="R105" s="29" t="s">
        <v>69</v>
      </c>
      <c r="S105" s="23" t="s">
        <v>609</v>
      </c>
      <c r="T105" s="23" t="s">
        <v>610</v>
      </c>
      <c r="U105" s="22" t="s">
        <v>611</v>
      </c>
      <c r="V105" s="23" t="s">
        <v>549</v>
      </c>
      <c r="W105" s="23" t="s">
        <v>73</v>
      </c>
      <c r="X105" s="23" t="s">
        <v>73</v>
      </c>
      <c r="Y105" s="23" t="s">
        <v>73</v>
      </c>
      <c r="Z105" s="23" t="s">
        <v>73</v>
      </c>
      <c r="AA105" s="23" t="s">
        <v>73</v>
      </c>
      <c r="AB105" s="23" t="s">
        <v>612</v>
      </c>
      <c r="AC105" s="23" t="s">
        <v>73</v>
      </c>
      <c r="AD105" s="23" t="s">
        <v>73</v>
      </c>
      <c r="AE105" s="32">
        <v>0</v>
      </c>
      <c r="AF105" s="23" t="s">
        <v>613</v>
      </c>
      <c r="AG105" s="23" t="s">
        <v>73</v>
      </c>
      <c r="AH105" s="23" t="s">
        <v>614</v>
      </c>
      <c r="AI105" s="23" t="s">
        <v>615</v>
      </c>
      <c r="AJ105" s="23" t="s">
        <v>152</v>
      </c>
      <c r="AK105" s="23" t="s">
        <v>616</v>
      </c>
      <c r="AL105" s="35" t="s">
        <v>152</v>
      </c>
      <c r="AM105" s="23">
        <v>57.898</v>
      </c>
      <c r="AN105" s="23">
        <v>0</v>
      </c>
      <c r="AO105" s="23">
        <v>0</v>
      </c>
      <c r="AP105" s="35">
        <v>0</v>
      </c>
      <c r="AQ105" s="23" t="s">
        <v>219</v>
      </c>
      <c r="AR105" s="21"/>
      <c r="AS105" s="21">
        <f t="shared" si="25"/>
        <v>57.898</v>
      </c>
      <c r="AT105" s="21">
        <f t="shared" si="26"/>
        <v>0</v>
      </c>
      <c r="AU105" s="21">
        <f t="shared" si="27"/>
        <v>0</v>
      </c>
      <c r="AV105" s="35">
        <f t="shared" si="28"/>
        <v>0</v>
      </c>
      <c r="AW105" s="23" t="s">
        <v>219</v>
      </c>
      <c r="AX105" s="21"/>
      <c r="AY105" s="21">
        <f t="shared" si="21"/>
        <v>57.898</v>
      </c>
      <c r="AZ105" s="21">
        <f t="shared" si="22"/>
        <v>0</v>
      </c>
      <c r="BA105" s="21">
        <f t="shared" si="23"/>
        <v>0</v>
      </c>
      <c r="BB105" s="35">
        <f t="shared" si="24"/>
        <v>0</v>
      </c>
      <c r="BC105" s="23" t="s">
        <v>219</v>
      </c>
      <c r="BD105" s="21"/>
      <c r="BE105" s="23">
        <f t="shared" si="29"/>
        <v>57.898</v>
      </c>
      <c r="BF105" s="23">
        <f t="shared" si="30"/>
        <v>0</v>
      </c>
      <c r="BG105" s="23">
        <f t="shared" si="31"/>
        <v>0</v>
      </c>
      <c r="BH105" s="35">
        <f t="shared" si="32"/>
        <v>0</v>
      </c>
    </row>
    <row r="106" s="12" customFormat="1" hidden="1" spans="1:60">
      <c r="A106" s="22">
        <v>1865</v>
      </c>
      <c r="B106" s="16">
        <v>2022</v>
      </c>
      <c r="C106" s="23" t="s">
        <v>603</v>
      </c>
      <c r="D106" s="23" t="s">
        <v>604</v>
      </c>
      <c r="E106" s="21"/>
      <c r="F106" s="23" t="s">
        <v>60</v>
      </c>
      <c r="G106" s="23" t="s">
        <v>60</v>
      </c>
      <c r="H106" s="23" t="s">
        <v>61</v>
      </c>
      <c r="I106" s="23" t="s">
        <v>605</v>
      </c>
      <c r="J106" s="23" t="s">
        <v>606</v>
      </c>
      <c r="K106" s="23" t="s">
        <v>607</v>
      </c>
      <c r="L106" s="23" t="s">
        <v>608</v>
      </c>
      <c r="M106" s="23" t="s">
        <v>128</v>
      </c>
      <c r="N106" s="23" t="s">
        <v>129</v>
      </c>
      <c r="O106" s="26" t="s">
        <v>66</v>
      </c>
      <c r="P106" s="23" t="s">
        <v>67</v>
      </c>
      <c r="Q106" s="23" t="s">
        <v>340</v>
      </c>
      <c r="R106" s="29" t="s">
        <v>69</v>
      </c>
      <c r="S106" s="23" t="s">
        <v>609</v>
      </c>
      <c r="T106" s="23" t="s">
        <v>610</v>
      </c>
      <c r="U106" s="22" t="s">
        <v>611</v>
      </c>
      <c r="V106" s="23" t="s">
        <v>549</v>
      </c>
      <c r="W106" s="23" t="s">
        <v>73</v>
      </c>
      <c r="X106" s="23" t="s">
        <v>73</v>
      </c>
      <c r="Y106" s="23" t="s">
        <v>73</v>
      </c>
      <c r="Z106" s="23" t="s">
        <v>73</v>
      </c>
      <c r="AA106" s="23" t="s">
        <v>73</v>
      </c>
      <c r="AB106" s="23" t="s">
        <v>612</v>
      </c>
      <c r="AC106" s="23" t="s">
        <v>73</v>
      </c>
      <c r="AD106" s="23" t="s">
        <v>73</v>
      </c>
      <c r="AE106" s="32">
        <v>0</v>
      </c>
      <c r="AF106" s="23" t="s">
        <v>617</v>
      </c>
      <c r="AG106" s="23" t="s">
        <v>73</v>
      </c>
      <c r="AH106" s="23" t="s">
        <v>74</v>
      </c>
      <c r="AI106" s="23" t="s">
        <v>197</v>
      </c>
      <c r="AJ106" s="23" t="s">
        <v>119</v>
      </c>
      <c r="AK106" s="23" t="s">
        <v>618</v>
      </c>
      <c r="AL106" s="35" t="s">
        <v>119</v>
      </c>
      <c r="AM106" s="23">
        <v>0</v>
      </c>
      <c r="AN106" s="23">
        <v>0</v>
      </c>
      <c r="AO106" s="23">
        <v>0</v>
      </c>
      <c r="AP106" s="35">
        <v>5.963636364</v>
      </c>
      <c r="AQ106" s="23" t="s">
        <v>76</v>
      </c>
      <c r="AR106" s="23"/>
      <c r="AS106" s="21">
        <f t="shared" si="25"/>
        <v>0</v>
      </c>
      <c r="AT106" s="21">
        <f t="shared" si="26"/>
        <v>0</v>
      </c>
      <c r="AU106" s="21">
        <f t="shared" si="27"/>
        <v>0</v>
      </c>
      <c r="AV106" s="35">
        <f t="shared" si="28"/>
        <v>5.963636364</v>
      </c>
      <c r="AW106" s="23" t="s">
        <v>76</v>
      </c>
      <c r="AX106" s="23"/>
      <c r="AY106" s="21">
        <f t="shared" si="21"/>
        <v>0</v>
      </c>
      <c r="AZ106" s="21">
        <f t="shared" si="22"/>
        <v>0</v>
      </c>
      <c r="BA106" s="21">
        <f t="shared" si="23"/>
        <v>0</v>
      </c>
      <c r="BB106" s="35">
        <f t="shared" si="24"/>
        <v>5.963636364</v>
      </c>
      <c r="BC106" s="23" t="s">
        <v>76</v>
      </c>
      <c r="BD106" s="23"/>
      <c r="BE106" s="23">
        <f t="shared" si="29"/>
        <v>0</v>
      </c>
      <c r="BF106" s="23">
        <f t="shared" si="30"/>
        <v>0</v>
      </c>
      <c r="BG106" s="23">
        <f t="shared" si="31"/>
        <v>0</v>
      </c>
      <c r="BH106" s="35">
        <f t="shared" si="32"/>
        <v>5.963636364</v>
      </c>
    </row>
    <row r="107" s="12" customFormat="1" hidden="1" spans="1:60">
      <c r="A107" s="22">
        <v>1865</v>
      </c>
      <c r="B107" s="16">
        <v>2022</v>
      </c>
      <c r="C107" s="23" t="s">
        <v>603</v>
      </c>
      <c r="D107" s="23" t="s">
        <v>604</v>
      </c>
      <c r="E107" s="21"/>
      <c r="F107" s="23" t="s">
        <v>60</v>
      </c>
      <c r="G107" s="23" t="s">
        <v>60</v>
      </c>
      <c r="H107" s="23" t="s">
        <v>61</v>
      </c>
      <c r="I107" s="23" t="s">
        <v>605</v>
      </c>
      <c r="J107" s="23" t="s">
        <v>606</v>
      </c>
      <c r="K107" s="23" t="s">
        <v>607</v>
      </c>
      <c r="L107" s="23" t="s">
        <v>608</v>
      </c>
      <c r="M107" s="23" t="s">
        <v>128</v>
      </c>
      <c r="N107" s="23" t="s">
        <v>129</v>
      </c>
      <c r="O107" s="26" t="s">
        <v>66</v>
      </c>
      <c r="P107" s="23" t="s">
        <v>67</v>
      </c>
      <c r="Q107" s="23" t="s">
        <v>340</v>
      </c>
      <c r="R107" s="29" t="s">
        <v>69</v>
      </c>
      <c r="S107" s="23" t="s">
        <v>609</v>
      </c>
      <c r="T107" s="23" t="s">
        <v>610</v>
      </c>
      <c r="U107" s="22" t="s">
        <v>611</v>
      </c>
      <c r="V107" s="23" t="s">
        <v>549</v>
      </c>
      <c r="W107" s="23" t="s">
        <v>73</v>
      </c>
      <c r="X107" s="23" t="s">
        <v>73</v>
      </c>
      <c r="Y107" s="23" t="s">
        <v>73</v>
      </c>
      <c r="Z107" s="23" t="s">
        <v>73</v>
      </c>
      <c r="AA107" s="23" t="s">
        <v>73</v>
      </c>
      <c r="AB107" s="23" t="s">
        <v>612</v>
      </c>
      <c r="AC107" s="23" t="s">
        <v>73</v>
      </c>
      <c r="AD107" s="23" t="s">
        <v>73</v>
      </c>
      <c r="AE107" s="32">
        <v>0</v>
      </c>
      <c r="AF107" s="23" t="s">
        <v>619</v>
      </c>
      <c r="AG107" s="23" t="s">
        <v>73</v>
      </c>
      <c r="AH107" s="23" t="s">
        <v>346</v>
      </c>
      <c r="AI107" s="23" t="s">
        <v>620</v>
      </c>
      <c r="AJ107" s="23" t="s">
        <v>265</v>
      </c>
      <c r="AK107" s="23" t="s">
        <v>266</v>
      </c>
      <c r="AL107" s="35" t="s">
        <v>265</v>
      </c>
      <c r="AM107" s="23">
        <v>0</v>
      </c>
      <c r="AN107" s="23">
        <v>0.000542424</v>
      </c>
      <c r="AO107" s="23">
        <v>0.331827273</v>
      </c>
      <c r="AP107" s="35">
        <v>0</v>
      </c>
      <c r="AQ107" s="23" t="s">
        <v>621</v>
      </c>
      <c r="AR107" s="21"/>
      <c r="AS107" s="21">
        <f t="shared" si="25"/>
        <v>0</v>
      </c>
      <c r="AT107" s="21">
        <f t="shared" si="26"/>
        <v>0.000542424</v>
      </c>
      <c r="AU107" s="21">
        <f t="shared" si="27"/>
        <v>0.331827273</v>
      </c>
      <c r="AV107" s="35">
        <f t="shared" si="28"/>
        <v>0</v>
      </c>
      <c r="AW107" s="23" t="s">
        <v>621</v>
      </c>
      <c r="AX107" s="21"/>
      <c r="AY107" s="21">
        <f t="shared" si="21"/>
        <v>0</v>
      </c>
      <c r="AZ107" s="21">
        <f t="shared" si="22"/>
        <v>0.000542424</v>
      </c>
      <c r="BA107" s="21">
        <f t="shared" si="23"/>
        <v>0.331827273</v>
      </c>
      <c r="BB107" s="35">
        <f t="shared" si="24"/>
        <v>0</v>
      </c>
      <c r="BC107" s="23" t="s">
        <v>86</v>
      </c>
      <c r="BD107" s="21"/>
      <c r="BE107" s="23">
        <v>0</v>
      </c>
      <c r="BF107" s="23">
        <v>0</v>
      </c>
      <c r="BG107" s="23">
        <v>0</v>
      </c>
      <c r="BH107" s="35">
        <v>0</v>
      </c>
    </row>
    <row r="108" s="12" customFormat="1" hidden="1" spans="1:60">
      <c r="A108" s="22">
        <v>1865</v>
      </c>
      <c r="B108" s="16">
        <v>2022</v>
      </c>
      <c r="C108" s="23" t="s">
        <v>603</v>
      </c>
      <c r="D108" s="23" t="s">
        <v>604</v>
      </c>
      <c r="E108" s="21"/>
      <c r="F108" s="23" t="s">
        <v>60</v>
      </c>
      <c r="G108" s="23" t="s">
        <v>60</v>
      </c>
      <c r="H108" s="23" t="s">
        <v>61</v>
      </c>
      <c r="I108" s="23" t="s">
        <v>605</v>
      </c>
      <c r="J108" s="23" t="s">
        <v>606</v>
      </c>
      <c r="K108" s="23" t="s">
        <v>607</v>
      </c>
      <c r="L108" s="23" t="s">
        <v>608</v>
      </c>
      <c r="M108" s="23" t="s">
        <v>128</v>
      </c>
      <c r="N108" s="23" t="s">
        <v>129</v>
      </c>
      <c r="O108" s="26" t="s">
        <v>66</v>
      </c>
      <c r="P108" s="23" t="s">
        <v>67</v>
      </c>
      <c r="Q108" s="23" t="s">
        <v>340</v>
      </c>
      <c r="R108" s="29" t="s">
        <v>69</v>
      </c>
      <c r="S108" s="23" t="s">
        <v>609</v>
      </c>
      <c r="T108" s="23" t="s">
        <v>610</v>
      </c>
      <c r="U108" s="22" t="s">
        <v>611</v>
      </c>
      <c r="V108" s="23" t="s">
        <v>549</v>
      </c>
      <c r="W108" s="23" t="s">
        <v>73</v>
      </c>
      <c r="X108" s="23" t="s">
        <v>73</v>
      </c>
      <c r="Y108" s="23" t="s">
        <v>73</v>
      </c>
      <c r="Z108" s="23" t="s">
        <v>73</v>
      </c>
      <c r="AA108" s="23" t="s">
        <v>73</v>
      </c>
      <c r="AB108" s="23" t="s">
        <v>612</v>
      </c>
      <c r="AC108" s="23" t="s">
        <v>73</v>
      </c>
      <c r="AD108" s="23" t="s">
        <v>73</v>
      </c>
      <c r="AE108" s="32">
        <v>0</v>
      </c>
      <c r="AF108" s="23" t="s">
        <v>622</v>
      </c>
      <c r="AG108" s="23" t="s">
        <v>73</v>
      </c>
      <c r="AH108" s="23" t="s">
        <v>623</v>
      </c>
      <c r="AI108" s="23" t="s">
        <v>615</v>
      </c>
      <c r="AJ108" s="23" t="s">
        <v>152</v>
      </c>
      <c r="AK108" s="23" t="s">
        <v>616</v>
      </c>
      <c r="AL108" s="35" t="s">
        <v>152</v>
      </c>
      <c r="AM108" s="23">
        <v>0</v>
      </c>
      <c r="AN108" s="23">
        <v>0.607</v>
      </c>
      <c r="AO108" s="23">
        <v>0</v>
      </c>
      <c r="AP108" s="35">
        <v>0.0003</v>
      </c>
      <c r="AQ108" s="23" t="s">
        <v>624</v>
      </c>
      <c r="AR108" s="23"/>
      <c r="AS108" s="21">
        <f t="shared" si="25"/>
        <v>0</v>
      </c>
      <c r="AT108" s="21">
        <f t="shared" si="26"/>
        <v>0.607</v>
      </c>
      <c r="AU108" s="21">
        <f t="shared" si="27"/>
        <v>0</v>
      </c>
      <c r="AV108" s="35">
        <f t="shared" si="28"/>
        <v>0.0003</v>
      </c>
      <c r="AW108" s="23" t="s">
        <v>624</v>
      </c>
      <c r="AX108" s="23"/>
      <c r="AY108" s="21">
        <f t="shared" si="21"/>
        <v>0</v>
      </c>
      <c r="AZ108" s="21">
        <f t="shared" si="22"/>
        <v>0.607</v>
      </c>
      <c r="BA108" s="21">
        <f t="shared" si="23"/>
        <v>0</v>
      </c>
      <c r="BB108" s="35">
        <f t="shared" si="24"/>
        <v>0.0003</v>
      </c>
      <c r="BC108" s="23" t="s">
        <v>86</v>
      </c>
      <c r="BD108" s="23"/>
      <c r="BE108" s="23">
        <v>0</v>
      </c>
      <c r="BF108" s="23">
        <v>0</v>
      </c>
      <c r="BG108" s="23">
        <v>0</v>
      </c>
      <c r="BH108" s="35">
        <v>0</v>
      </c>
    </row>
    <row r="109" s="12" customFormat="1" hidden="1" spans="1:60">
      <c r="A109" s="22">
        <v>1865</v>
      </c>
      <c r="B109" s="16">
        <v>2022</v>
      </c>
      <c r="C109" s="23" t="s">
        <v>603</v>
      </c>
      <c r="D109" s="23" t="s">
        <v>604</v>
      </c>
      <c r="E109" s="21"/>
      <c r="F109" s="23" t="s">
        <v>60</v>
      </c>
      <c r="G109" s="23" t="s">
        <v>60</v>
      </c>
      <c r="H109" s="23" t="s">
        <v>61</v>
      </c>
      <c r="I109" s="23" t="s">
        <v>605</v>
      </c>
      <c r="J109" s="23" t="s">
        <v>606</v>
      </c>
      <c r="K109" s="23" t="s">
        <v>607</v>
      </c>
      <c r="L109" s="23" t="s">
        <v>608</v>
      </c>
      <c r="M109" s="23" t="s">
        <v>128</v>
      </c>
      <c r="N109" s="23" t="s">
        <v>129</v>
      </c>
      <c r="O109" s="26" t="s">
        <v>66</v>
      </c>
      <c r="P109" s="23" t="s">
        <v>67</v>
      </c>
      <c r="Q109" s="23" t="s">
        <v>340</v>
      </c>
      <c r="R109" s="29" t="s">
        <v>69</v>
      </c>
      <c r="S109" s="23" t="s">
        <v>609</v>
      </c>
      <c r="T109" s="23" t="s">
        <v>610</v>
      </c>
      <c r="U109" s="22" t="s">
        <v>611</v>
      </c>
      <c r="V109" s="23" t="s">
        <v>549</v>
      </c>
      <c r="W109" s="23" t="s">
        <v>73</v>
      </c>
      <c r="X109" s="23" t="s">
        <v>73</v>
      </c>
      <c r="Y109" s="23" t="s">
        <v>73</v>
      </c>
      <c r="Z109" s="23" t="s">
        <v>73</v>
      </c>
      <c r="AA109" s="23" t="s">
        <v>73</v>
      </c>
      <c r="AB109" s="23" t="s">
        <v>612</v>
      </c>
      <c r="AC109" s="23" t="s">
        <v>73</v>
      </c>
      <c r="AD109" s="23" t="s">
        <v>73</v>
      </c>
      <c r="AE109" s="32">
        <v>0</v>
      </c>
      <c r="AF109" s="23" t="s">
        <v>315</v>
      </c>
      <c r="AG109" s="23" t="s">
        <v>73</v>
      </c>
      <c r="AH109" s="23" t="s">
        <v>625</v>
      </c>
      <c r="AI109" s="23" t="s">
        <v>615</v>
      </c>
      <c r="AJ109" s="23" t="s">
        <v>152</v>
      </c>
      <c r="AK109" s="23" t="s">
        <v>616</v>
      </c>
      <c r="AL109" s="35" t="s">
        <v>152</v>
      </c>
      <c r="AM109" s="23">
        <v>0</v>
      </c>
      <c r="AN109" s="23">
        <v>0</v>
      </c>
      <c r="AO109" s="23">
        <v>0</v>
      </c>
      <c r="AP109" s="35">
        <v>0.167818182</v>
      </c>
      <c r="AQ109" s="23" t="s">
        <v>316</v>
      </c>
      <c r="AR109" s="21"/>
      <c r="AS109" s="21">
        <f t="shared" si="25"/>
        <v>0</v>
      </c>
      <c r="AT109" s="21">
        <f t="shared" si="26"/>
        <v>0</v>
      </c>
      <c r="AU109" s="21">
        <f t="shared" si="27"/>
        <v>0</v>
      </c>
      <c r="AV109" s="35">
        <f t="shared" si="28"/>
        <v>0.167818182</v>
      </c>
      <c r="AW109" s="23" t="s">
        <v>316</v>
      </c>
      <c r="AX109" s="21"/>
      <c r="AY109" s="21">
        <f t="shared" si="21"/>
        <v>0</v>
      </c>
      <c r="AZ109" s="21">
        <f t="shared" si="22"/>
        <v>0</v>
      </c>
      <c r="BA109" s="21">
        <f t="shared" si="23"/>
        <v>0</v>
      </c>
      <c r="BB109" s="35">
        <f t="shared" si="24"/>
        <v>0.167818182</v>
      </c>
      <c r="BC109" s="23" t="s">
        <v>86</v>
      </c>
      <c r="BD109" s="21"/>
      <c r="BE109" s="23">
        <v>0</v>
      </c>
      <c r="BF109" s="23">
        <v>0</v>
      </c>
      <c r="BG109" s="23">
        <v>0</v>
      </c>
      <c r="BH109" s="35">
        <v>0</v>
      </c>
    </row>
    <row r="110" s="12" customFormat="1" hidden="1" spans="1:60">
      <c r="A110" s="22">
        <v>1865</v>
      </c>
      <c r="B110" s="16">
        <v>2022</v>
      </c>
      <c r="C110" s="23" t="s">
        <v>603</v>
      </c>
      <c r="D110" s="23" t="s">
        <v>604</v>
      </c>
      <c r="E110" s="21"/>
      <c r="F110" s="23" t="s">
        <v>60</v>
      </c>
      <c r="G110" s="23" t="s">
        <v>60</v>
      </c>
      <c r="H110" s="23" t="s">
        <v>61</v>
      </c>
      <c r="I110" s="23" t="s">
        <v>605</v>
      </c>
      <c r="J110" s="23" t="s">
        <v>606</v>
      </c>
      <c r="K110" s="23" t="s">
        <v>607</v>
      </c>
      <c r="L110" s="23" t="s">
        <v>608</v>
      </c>
      <c r="M110" s="23" t="s">
        <v>128</v>
      </c>
      <c r="N110" s="23" t="s">
        <v>129</v>
      </c>
      <c r="O110" s="26" t="s">
        <v>66</v>
      </c>
      <c r="P110" s="23" t="s">
        <v>67</v>
      </c>
      <c r="Q110" s="23" t="s">
        <v>340</v>
      </c>
      <c r="R110" s="29" t="s">
        <v>69</v>
      </c>
      <c r="S110" s="23" t="s">
        <v>609</v>
      </c>
      <c r="T110" s="23" t="s">
        <v>610</v>
      </c>
      <c r="U110" s="22" t="s">
        <v>611</v>
      </c>
      <c r="V110" s="23" t="s">
        <v>549</v>
      </c>
      <c r="W110" s="23" t="s">
        <v>73</v>
      </c>
      <c r="X110" s="23" t="s">
        <v>73</v>
      </c>
      <c r="Y110" s="23" t="s">
        <v>73</v>
      </c>
      <c r="Z110" s="23" t="s">
        <v>73</v>
      </c>
      <c r="AA110" s="23" t="s">
        <v>73</v>
      </c>
      <c r="AB110" s="23" t="s">
        <v>612</v>
      </c>
      <c r="AC110" s="23" t="s">
        <v>73</v>
      </c>
      <c r="AD110" s="23" t="s">
        <v>73</v>
      </c>
      <c r="AE110" s="32">
        <v>0</v>
      </c>
      <c r="AF110" s="23" t="s">
        <v>278</v>
      </c>
      <c r="AG110" s="23" t="s">
        <v>73</v>
      </c>
      <c r="AH110" s="23" t="s">
        <v>150</v>
      </c>
      <c r="AI110" s="23" t="s">
        <v>615</v>
      </c>
      <c r="AJ110" s="23" t="s">
        <v>152</v>
      </c>
      <c r="AK110" s="23" t="s">
        <v>616</v>
      </c>
      <c r="AL110" s="35" t="s">
        <v>152</v>
      </c>
      <c r="AM110" s="23">
        <v>0</v>
      </c>
      <c r="AN110" s="23">
        <v>0.006666667</v>
      </c>
      <c r="AO110" s="23">
        <v>0</v>
      </c>
      <c r="AP110" s="35">
        <v>0</v>
      </c>
      <c r="AQ110" s="23" t="s">
        <v>281</v>
      </c>
      <c r="AR110" s="23"/>
      <c r="AS110" s="21">
        <f t="shared" si="25"/>
        <v>0</v>
      </c>
      <c r="AT110" s="21">
        <f t="shared" si="26"/>
        <v>0.006666667</v>
      </c>
      <c r="AU110" s="21">
        <f t="shared" si="27"/>
        <v>0</v>
      </c>
      <c r="AV110" s="35">
        <f t="shared" si="28"/>
        <v>0</v>
      </c>
      <c r="AW110" s="23" t="s">
        <v>281</v>
      </c>
      <c r="AX110" s="23"/>
      <c r="AY110" s="21">
        <f t="shared" si="21"/>
        <v>0</v>
      </c>
      <c r="AZ110" s="21">
        <f t="shared" si="22"/>
        <v>0.006666667</v>
      </c>
      <c r="BA110" s="21">
        <f t="shared" si="23"/>
        <v>0</v>
      </c>
      <c r="BB110" s="35">
        <f t="shared" si="24"/>
        <v>0</v>
      </c>
      <c r="BC110" s="23" t="s">
        <v>86</v>
      </c>
      <c r="BD110" s="23"/>
      <c r="BE110" s="23">
        <v>0</v>
      </c>
      <c r="BF110" s="23">
        <v>0</v>
      </c>
      <c r="BG110" s="23">
        <v>0</v>
      </c>
      <c r="BH110" s="35">
        <v>0</v>
      </c>
    </row>
    <row r="111" s="12" customFormat="1" hidden="1" spans="1:60">
      <c r="A111" s="22">
        <v>1865</v>
      </c>
      <c r="B111" s="16">
        <v>2022</v>
      </c>
      <c r="C111" s="23" t="s">
        <v>603</v>
      </c>
      <c r="D111" s="23" t="s">
        <v>604</v>
      </c>
      <c r="E111" s="21"/>
      <c r="F111" s="23" t="s">
        <v>60</v>
      </c>
      <c r="G111" s="23" t="s">
        <v>60</v>
      </c>
      <c r="H111" s="23" t="s">
        <v>61</v>
      </c>
      <c r="I111" s="23" t="s">
        <v>605</v>
      </c>
      <c r="J111" s="23" t="s">
        <v>606</v>
      </c>
      <c r="K111" s="23" t="s">
        <v>607</v>
      </c>
      <c r="L111" s="23" t="s">
        <v>608</v>
      </c>
      <c r="M111" s="23" t="s">
        <v>128</v>
      </c>
      <c r="N111" s="23" t="s">
        <v>129</v>
      </c>
      <c r="O111" s="26" t="s">
        <v>66</v>
      </c>
      <c r="P111" s="23" t="s">
        <v>67</v>
      </c>
      <c r="Q111" s="23" t="s">
        <v>340</v>
      </c>
      <c r="R111" s="29" t="s">
        <v>69</v>
      </c>
      <c r="S111" s="23" t="s">
        <v>609</v>
      </c>
      <c r="T111" s="23" t="s">
        <v>610</v>
      </c>
      <c r="U111" s="22" t="s">
        <v>611</v>
      </c>
      <c r="V111" s="23" t="s">
        <v>549</v>
      </c>
      <c r="W111" s="23" t="s">
        <v>73</v>
      </c>
      <c r="X111" s="23" t="s">
        <v>73</v>
      </c>
      <c r="Y111" s="23" t="s">
        <v>73</v>
      </c>
      <c r="Z111" s="23" t="s">
        <v>73</v>
      </c>
      <c r="AA111" s="23" t="s">
        <v>73</v>
      </c>
      <c r="AB111" s="23" t="s">
        <v>612</v>
      </c>
      <c r="AC111" s="23" t="s">
        <v>73</v>
      </c>
      <c r="AD111" s="23" t="s">
        <v>73</v>
      </c>
      <c r="AE111" s="32">
        <v>2</v>
      </c>
      <c r="AF111" s="23" t="s">
        <v>85</v>
      </c>
      <c r="AG111" s="23" t="s">
        <v>73</v>
      </c>
      <c r="AH111" s="23" t="s">
        <v>86</v>
      </c>
      <c r="AI111" s="23">
        <v>0</v>
      </c>
      <c r="AJ111" s="23" t="s">
        <v>86</v>
      </c>
      <c r="AK111" s="23">
        <v>0</v>
      </c>
      <c r="AL111" s="35" t="s">
        <v>86</v>
      </c>
      <c r="AM111" s="23">
        <v>0.0695577698630137</v>
      </c>
      <c r="AN111" s="23">
        <v>0</v>
      </c>
      <c r="AO111" s="23">
        <v>2.87535151561644</v>
      </c>
      <c r="AP111" s="35">
        <v>0.1</v>
      </c>
      <c r="AQ111" s="23" t="s">
        <v>161</v>
      </c>
      <c r="AR111" s="21"/>
      <c r="AS111" s="21">
        <f t="shared" si="25"/>
        <v>0.0695577698630137</v>
      </c>
      <c r="AT111" s="21">
        <f t="shared" si="26"/>
        <v>0</v>
      </c>
      <c r="AU111" s="21">
        <f t="shared" si="27"/>
        <v>2.87535151561644</v>
      </c>
      <c r="AV111" s="35">
        <f t="shared" si="28"/>
        <v>0.1</v>
      </c>
      <c r="AW111" s="23" t="s">
        <v>161</v>
      </c>
      <c r="AX111" s="21"/>
      <c r="AY111" s="21">
        <f t="shared" si="21"/>
        <v>0.0695577698630137</v>
      </c>
      <c r="AZ111" s="21">
        <f t="shared" si="22"/>
        <v>0</v>
      </c>
      <c r="BA111" s="21">
        <f t="shared" si="23"/>
        <v>2.87535151561644</v>
      </c>
      <c r="BB111" s="35">
        <f t="shared" si="24"/>
        <v>0.1</v>
      </c>
      <c r="BC111" s="23" t="s">
        <v>250</v>
      </c>
      <c r="BD111" s="21"/>
      <c r="BE111" s="23">
        <f t="shared" si="29"/>
        <v>0.0695577698630137</v>
      </c>
      <c r="BF111" s="23">
        <f t="shared" si="30"/>
        <v>0</v>
      </c>
      <c r="BG111" s="23">
        <f t="shared" si="31"/>
        <v>2.87535151561644</v>
      </c>
      <c r="BH111" s="35">
        <f t="shared" si="32"/>
        <v>0.1</v>
      </c>
    </row>
    <row r="112" s="12" customFormat="1" hidden="1" spans="1:60">
      <c r="A112" s="22">
        <v>1866</v>
      </c>
      <c r="B112" s="16">
        <v>2022</v>
      </c>
      <c r="C112" s="23" t="s">
        <v>626</v>
      </c>
      <c r="D112" s="23" t="s">
        <v>627</v>
      </c>
      <c r="E112" s="21"/>
      <c r="F112" s="23" t="s">
        <v>60</v>
      </c>
      <c r="G112" s="23" t="s">
        <v>60</v>
      </c>
      <c r="H112" s="23" t="s">
        <v>61</v>
      </c>
      <c r="I112" s="23" t="s">
        <v>628</v>
      </c>
      <c r="J112" s="23" t="s">
        <v>629</v>
      </c>
      <c r="K112" s="23" t="s">
        <v>630</v>
      </c>
      <c r="L112" s="23" t="s">
        <v>631</v>
      </c>
      <c r="M112" s="23" t="s">
        <v>128</v>
      </c>
      <c r="N112" s="23" t="s">
        <v>129</v>
      </c>
      <c r="O112" s="26" t="s">
        <v>66</v>
      </c>
      <c r="P112" s="23" t="s">
        <v>67</v>
      </c>
      <c r="Q112" s="23" t="s">
        <v>632</v>
      </c>
      <c r="R112" s="29" t="s">
        <v>69</v>
      </c>
      <c r="S112" s="23" t="s">
        <v>633</v>
      </c>
      <c r="T112" s="23" t="s">
        <v>634</v>
      </c>
      <c r="U112" s="22" t="s">
        <v>635</v>
      </c>
      <c r="V112" s="23" t="s">
        <v>636</v>
      </c>
      <c r="W112" s="23" t="s">
        <v>73</v>
      </c>
      <c r="X112" s="23" t="s">
        <v>73</v>
      </c>
      <c r="Y112" s="23" t="s">
        <v>73</v>
      </c>
      <c r="Z112" s="23" t="s">
        <v>73</v>
      </c>
      <c r="AA112" s="23" t="s">
        <v>73</v>
      </c>
      <c r="AB112" s="23" t="s">
        <v>73</v>
      </c>
      <c r="AC112" s="23" t="s">
        <v>136</v>
      </c>
      <c r="AD112" s="23" t="s">
        <v>73</v>
      </c>
      <c r="AE112" s="32">
        <v>0</v>
      </c>
      <c r="AF112" s="23" t="s">
        <v>637</v>
      </c>
      <c r="AG112" s="23" t="s">
        <v>73</v>
      </c>
      <c r="AH112" s="23" t="s">
        <v>614</v>
      </c>
      <c r="AI112" s="23" t="s">
        <v>279</v>
      </c>
      <c r="AJ112" s="23" t="s">
        <v>152</v>
      </c>
      <c r="AK112" s="23" t="s">
        <v>280</v>
      </c>
      <c r="AL112" s="35" t="s">
        <v>152</v>
      </c>
      <c r="AM112" s="23">
        <v>9.333</v>
      </c>
      <c r="AN112" s="23">
        <v>0</v>
      </c>
      <c r="AO112" s="23">
        <v>0</v>
      </c>
      <c r="AP112" s="35">
        <v>0</v>
      </c>
      <c r="AQ112" s="23" t="s">
        <v>219</v>
      </c>
      <c r="AR112" s="23"/>
      <c r="AS112" s="21">
        <f t="shared" si="25"/>
        <v>9.333</v>
      </c>
      <c r="AT112" s="21">
        <f t="shared" si="26"/>
        <v>0</v>
      </c>
      <c r="AU112" s="21">
        <f t="shared" si="27"/>
        <v>0</v>
      </c>
      <c r="AV112" s="35">
        <f t="shared" si="28"/>
        <v>0</v>
      </c>
      <c r="AW112" s="23" t="s">
        <v>638</v>
      </c>
      <c r="AX112" s="23"/>
      <c r="AY112" s="21">
        <f t="shared" si="21"/>
        <v>9.333</v>
      </c>
      <c r="AZ112" s="21">
        <f t="shared" si="22"/>
        <v>0</v>
      </c>
      <c r="BA112" s="21">
        <f t="shared" si="23"/>
        <v>0</v>
      </c>
      <c r="BB112" s="35">
        <f t="shared" si="24"/>
        <v>0</v>
      </c>
      <c r="BC112" s="23" t="s">
        <v>638</v>
      </c>
      <c r="BD112" s="23"/>
      <c r="BE112" s="23">
        <f t="shared" si="29"/>
        <v>9.333</v>
      </c>
      <c r="BF112" s="23">
        <f t="shared" si="30"/>
        <v>0</v>
      </c>
      <c r="BG112" s="23">
        <f t="shared" si="31"/>
        <v>0</v>
      </c>
      <c r="BH112" s="35">
        <f t="shared" si="32"/>
        <v>0</v>
      </c>
    </row>
    <row r="113" s="12" customFormat="1" hidden="1" spans="1:60">
      <c r="A113" s="22">
        <v>1866</v>
      </c>
      <c r="B113" s="16">
        <v>2022</v>
      </c>
      <c r="C113" s="23" t="s">
        <v>626</v>
      </c>
      <c r="D113" s="23" t="s">
        <v>627</v>
      </c>
      <c r="E113" s="21"/>
      <c r="F113" s="23" t="s">
        <v>60</v>
      </c>
      <c r="G113" s="23" t="s">
        <v>60</v>
      </c>
      <c r="H113" s="23" t="s">
        <v>61</v>
      </c>
      <c r="I113" s="23" t="s">
        <v>628</v>
      </c>
      <c r="J113" s="23" t="s">
        <v>629</v>
      </c>
      <c r="K113" s="23" t="s">
        <v>630</v>
      </c>
      <c r="L113" s="23" t="s">
        <v>631</v>
      </c>
      <c r="M113" s="23" t="s">
        <v>128</v>
      </c>
      <c r="N113" s="23" t="s">
        <v>129</v>
      </c>
      <c r="O113" s="26" t="s">
        <v>66</v>
      </c>
      <c r="P113" s="23" t="s">
        <v>67</v>
      </c>
      <c r="Q113" s="23" t="s">
        <v>632</v>
      </c>
      <c r="R113" s="29" t="s">
        <v>69</v>
      </c>
      <c r="S113" s="23" t="s">
        <v>633</v>
      </c>
      <c r="T113" s="23" t="s">
        <v>634</v>
      </c>
      <c r="U113" s="22" t="s">
        <v>635</v>
      </c>
      <c r="V113" s="23" t="s">
        <v>636</v>
      </c>
      <c r="W113" s="23" t="s">
        <v>73</v>
      </c>
      <c r="X113" s="23" t="s">
        <v>73</v>
      </c>
      <c r="Y113" s="23" t="s">
        <v>73</v>
      </c>
      <c r="Z113" s="23" t="s">
        <v>73</v>
      </c>
      <c r="AA113" s="23" t="s">
        <v>73</v>
      </c>
      <c r="AB113" s="23" t="s">
        <v>73</v>
      </c>
      <c r="AC113" s="23" t="s">
        <v>136</v>
      </c>
      <c r="AD113" s="23" t="s">
        <v>73</v>
      </c>
      <c r="AE113" s="32">
        <v>0</v>
      </c>
      <c r="AF113" s="23" t="s">
        <v>639</v>
      </c>
      <c r="AG113" s="23" t="s">
        <v>73</v>
      </c>
      <c r="AH113" s="23" t="s">
        <v>74</v>
      </c>
      <c r="AI113" s="23" t="s">
        <v>136</v>
      </c>
      <c r="AJ113" s="23" t="s">
        <v>119</v>
      </c>
      <c r="AK113" s="23" t="s">
        <v>533</v>
      </c>
      <c r="AL113" s="35" t="s">
        <v>119</v>
      </c>
      <c r="AM113" s="23">
        <v>0</v>
      </c>
      <c r="AN113" s="23">
        <v>0</v>
      </c>
      <c r="AO113" s="23">
        <v>0</v>
      </c>
      <c r="AP113" s="35">
        <v>15.081818182</v>
      </c>
      <c r="AQ113" s="23" t="s">
        <v>640</v>
      </c>
      <c r="AR113" s="21"/>
      <c r="AS113" s="21">
        <f t="shared" si="25"/>
        <v>0</v>
      </c>
      <c r="AT113" s="21">
        <f t="shared" si="26"/>
        <v>0</v>
      </c>
      <c r="AU113" s="21">
        <f t="shared" si="27"/>
        <v>0</v>
      </c>
      <c r="AV113" s="35">
        <f t="shared" si="28"/>
        <v>15.081818182</v>
      </c>
      <c r="AW113" s="23" t="s">
        <v>640</v>
      </c>
      <c r="AX113" s="21"/>
      <c r="AY113" s="21">
        <f t="shared" si="21"/>
        <v>0</v>
      </c>
      <c r="AZ113" s="21">
        <f t="shared" si="22"/>
        <v>0</v>
      </c>
      <c r="BA113" s="21">
        <f t="shared" si="23"/>
        <v>0</v>
      </c>
      <c r="BB113" s="35">
        <f t="shared" si="24"/>
        <v>15.081818182</v>
      </c>
      <c r="BC113" s="23" t="s">
        <v>640</v>
      </c>
      <c r="BD113" s="21"/>
      <c r="BE113" s="23">
        <f t="shared" si="29"/>
        <v>0</v>
      </c>
      <c r="BF113" s="23">
        <f t="shared" si="30"/>
        <v>0</v>
      </c>
      <c r="BG113" s="23">
        <f t="shared" si="31"/>
        <v>0</v>
      </c>
      <c r="BH113" s="35">
        <f t="shared" si="32"/>
        <v>15.081818182</v>
      </c>
    </row>
    <row r="114" s="12" customFormat="1" hidden="1" spans="1:60">
      <c r="A114" s="22">
        <v>1866</v>
      </c>
      <c r="B114" s="16">
        <v>2022</v>
      </c>
      <c r="C114" s="23" t="s">
        <v>626</v>
      </c>
      <c r="D114" s="23" t="s">
        <v>627</v>
      </c>
      <c r="E114" s="21"/>
      <c r="F114" s="23" t="s">
        <v>60</v>
      </c>
      <c r="G114" s="23" t="s">
        <v>60</v>
      </c>
      <c r="H114" s="23" t="s">
        <v>61</v>
      </c>
      <c r="I114" s="23" t="s">
        <v>628</v>
      </c>
      <c r="J114" s="23" t="s">
        <v>629</v>
      </c>
      <c r="K114" s="23" t="s">
        <v>630</v>
      </c>
      <c r="L114" s="23" t="s">
        <v>631</v>
      </c>
      <c r="M114" s="23" t="s">
        <v>128</v>
      </c>
      <c r="N114" s="23" t="s">
        <v>129</v>
      </c>
      <c r="O114" s="26" t="s">
        <v>66</v>
      </c>
      <c r="P114" s="23" t="s">
        <v>67</v>
      </c>
      <c r="Q114" s="23" t="s">
        <v>632</v>
      </c>
      <c r="R114" s="29" t="s">
        <v>69</v>
      </c>
      <c r="S114" s="23" t="s">
        <v>633</v>
      </c>
      <c r="T114" s="23" t="s">
        <v>634</v>
      </c>
      <c r="U114" s="22" t="s">
        <v>635</v>
      </c>
      <c r="V114" s="23" t="s">
        <v>636</v>
      </c>
      <c r="W114" s="23" t="s">
        <v>73</v>
      </c>
      <c r="X114" s="23" t="s">
        <v>73</v>
      </c>
      <c r="Y114" s="23" t="s">
        <v>73</v>
      </c>
      <c r="Z114" s="23" t="s">
        <v>73</v>
      </c>
      <c r="AA114" s="23" t="s">
        <v>73</v>
      </c>
      <c r="AB114" s="23" t="s">
        <v>73</v>
      </c>
      <c r="AC114" s="23" t="s">
        <v>136</v>
      </c>
      <c r="AD114" s="23" t="s">
        <v>73</v>
      </c>
      <c r="AE114" s="32">
        <v>0</v>
      </c>
      <c r="AF114" s="23" t="s">
        <v>278</v>
      </c>
      <c r="AG114" s="23" t="s">
        <v>73</v>
      </c>
      <c r="AH114" s="23" t="s">
        <v>150</v>
      </c>
      <c r="AI114" s="23" t="s">
        <v>279</v>
      </c>
      <c r="AJ114" s="23" t="s">
        <v>152</v>
      </c>
      <c r="AK114" s="23" t="s">
        <v>280</v>
      </c>
      <c r="AL114" s="35" t="s">
        <v>152</v>
      </c>
      <c r="AM114" s="23">
        <v>0.696</v>
      </c>
      <c r="AN114" s="23">
        <v>0</v>
      </c>
      <c r="AO114" s="23">
        <v>0</v>
      </c>
      <c r="AP114" s="35">
        <v>0</v>
      </c>
      <c r="AQ114" s="23" t="s">
        <v>219</v>
      </c>
      <c r="AR114" s="21"/>
      <c r="AS114" s="21">
        <f t="shared" si="25"/>
        <v>0.696</v>
      </c>
      <c r="AT114" s="21">
        <f t="shared" si="26"/>
        <v>0</v>
      </c>
      <c r="AU114" s="21">
        <f t="shared" si="27"/>
        <v>0</v>
      </c>
      <c r="AV114" s="35">
        <f t="shared" si="28"/>
        <v>0</v>
      </c>
      <c r="AW114" s="23" t="s">
        <v>86</v>
      </c>
      <c r="AX114" s="21"/>
      <c r="AY114" s="21">
        <f t="shared" si="21"/>
        <v>0.696</v>
      </c>
      <c r="AZ114" s="21">
        <f t="shared" si="22"/>
        <v>0</v>
      </c>
      <c r="BA114" s="21">
        <f t="shared" si="23"/>
        <v>0</v>
      </c>
      <c r="BB114" s="35">
        <f t="shared" si="24"/>
        <v>0</v>
      </c>
      <c r="BC114" s="23" t="s">
        <v>281</v>
      </c>
      <c r="BD114" s="21"/>
      <c r="BE114" s="23">
        <f t="shared" si="29"/>
        <v>0.696</v>
      </c>
      <c r="BF114" s="23">
        <f t="shared" si="30"/>
        <v>0</v>
      </c>
      <c r="BG114" s="23">
        <f t="shared" si="31"/>
        <v>0</v>
      </c>
      <c r="BH114" s="35">
        <f t="shared" si="32"/>
        <v>0</v>
      </c>
    </row>
    <row r="115" s="12" customFormat="1" hidden="1" spans="1:60">
      <c r="A115" s="22">
        <v>1866</v>
      </c>
      <c r="B115" s="16">
        <v>2022</v>
      </c>
      <c r="C115" s="23" t="s">
        <v>626</v>
      </c>
      <c r="D115" s="23" t="s">
        <v>627</v>
      </c>
      <c r="E115" s="21"/>
      <c r="F115" s="23" t="s">
        <v>60</v>
      </c>
      <c r="G115" s="23" t="s">
        <v>60</v>
      </c>
      <c r="H115" s="23" t="s">
        <v>61</v>
      </c>
      <c r="I115" s="23" t="s">
        <v>628</v>
      </c>
      <c r="J115" s="23" t="s">
        <v>629</v>
      </c>
      <c r="K115" s="23" t="s">
        <v>630</v>
      </c>
      <c r="L115" s="23" t="s">
        <v>631</v>
      </c>
      <c r="M115" s="23" t="s">
        <v>128</v>
      </c>
      <c r="N115" s="23" t="s">
        <v>129</v>
      </c>
      <c r="O115" s="26" t="s">
        <v>66</v>
      </c>
      <c r="P115" s="23" t="s">
        <v>67</v>
      </c>
      <c r="Q115" s="23" t="s">
        <v>632</v>
      </c>
      <c r="R115" s="29" t="s">
        <v>69</v>
      </c>
      <c r="S115" s="23" t="s">
        <v>633</v>
      </c>
      <c r="T115" s="23" t="s">
        <v>634</v>
      </c>
      <c r="U115" s="22" t="s">
        <v>635</v>
      </c>
      <c r="V115" s="23" t="s">
        <v>636</v>
      </c>
      <c r="W115" s="23" t="s">
        <v>73</v>
      </c>
      <c r="X115" s="23" t="s">
        <v>73</v>
      </c>
      <c r="Y115" s="23" t="s">
        <v>73</v>
      </c>
      <c r="Z115" s="23" t="s">
        <v>73</v>
      </c>
      <c r="AA115" s="23" t="s">
        <v>73</v>
      </c>
      <c r="AB115" s="23" t="s">
        <v>73</v>
      </c>
      <c r="AC115" s="23" t="s">
        <v>136</v>
      </c>
      <c r="AD115" s="23" t="s">
        <v>73</v>
      </c>
      <c r="AE115" s="32">
        <v>0</v>
      </c>
      <c r="AF115" s="23" t="s">
        <v>282</v>
      </c>
      <c r="AG115" s="23" t="s">
        <v>73</v>
      </c>
      <c r="AH115" s="23" t="s">
        <v>283</v>
      </c>
      <c r="AI115" s="23" t="s">
        <v>279</v>
      </c>
      <c r="AJ115" s="23" t="s">
        <v>152</v>
      </c>
      <c r="AK115" s="23" t="s">
        <v>280</v>
      </c>
      <c r="AL115" s="35" t="s">
        <v>152</v>
      </c>
      <c r="AM115" s="23">
        <v>18.581818182</v>
      </c>
      <c r="AN115" s="23">
        <v>0</v>
      </c>
      <c r="AO115" s="23">
        <v>0</v>
      </c>
      <c r="AP115" s="35">
        <v>0</v>
      </c>
      <c r="AQ115" s="23" t="s">
        <v>284</v>
      </c>
      <c r="AR115" s="23"/>
      <c r="AS115" s="21">
        <f t="shared" si="25"/>
        <v>18.581818182</v>
      </c>
      <c r="AT115" s="21">
        <f t="shared" si="26"/>
        <v>0</v>
      </c>
      <c r="AU115" s="21">
        <f t="shared" si="27"/>
        <v>0</v>
      </c>
      <c r="AV115" s="35">
        <f t="shared" si="28"/>
        <v>0</v>
      </c>
      <c r="AW115" s="23" t="s">
        <v>284</v>
      </c>
      <c r="AX115" s="23"/>
      <c r="AY115" s="21">
        <f t="shared" si="21"/>
        <v>18.581818182</v>
      </c>
      <c r="AZ115" s="21">
        <f t="shared" si="22"/>
        <v>0</v>
      </c>
      <c r="BA115" s="21">
        <f t="shared" si="23"/>
        <v>0</v>
      </c>
      <c r="BB115" s="35">
        <f t="shared" si="24"/>
        <v>0</v>
      </c>
      <c r="BC115" s="23" t="s">
        <v>284</v>
      </c>
      <c r="BD115" s="23"/>
      <c r="BE115" s="23">
        <f t="shared" si="29"/>
        <v>18.581818182</v>
      </c>
      <c r="BF115" s="23">
        <f t="shared" si="30"/>
        <v>0</v>
      </c>
      <c r="BG115" s="23">
        <f t="shared" si="31"/>
        <v>0</v>
      </c>
      <c r="BH115" s="35">
        <f t="shared" si="32"/>
        <v>0</v>
      </c>
    </row>
    <row r="116" s="12" customFormat="1" hidden="1" spans="1:60">
      <c r="A116" s="22">
        <v>1866</v>
      </c>
      <c r="B116" s="16">
        <v>2022</v>
      </c>
      <c r="C116" s="23" t="s">
        <v>626</v>
      </c>
      <c r="D116" s="23" t="s">
        <v>627</v>
      </c>
      <c r="E116" s="21"/>
      <c r="F116" s="23" t="s">
        <v>60</v>
      </c>
      <c r="G116" s="23" t="s">
        <v>60</v>
      </c>
      <c r="H116" s="23" t="s">
        <v>61</v>
      </c>
      <c r="I116" s="23" t="s">
        <v>628</v>
      </c>
      <c r="J116" s="23" t="s">
        <v>629</v>
      </c>
      <c r="K116" s="23" t="s">
        <v>630</v>
      </c>
      <c r="L116" s="23" t="s">
        <v>631</v>
      </c>
      <c r="M116" s="23" t="s">
        <v>128</v>
      </c>
      <c r="N116" s="23" t="s">
        <v>129</v>
      </c>
      <c r="O116" s="26" t="s">
        <v>66</v>
      </c>
      <c r="P116" s="23" t="s">
        <v>67</v>
      </c>
      <c r="Q116" s="23" t="s">
        <v>632</v>
      </c>
      <c r="R116" s="29" t="s">
        <v>69</v>
      </c>
      <c r="S116" s="23" t="s">
        <v>633</v>
      </c>
      <c r="T116" s="23" t="s">
        <v>634</v>
      </c>
      <c r="U116" s="22" t="s">
        <v>635</v>
      </c>
      <c r="V116" s="23" t="s">
        <v>636</v>
      </c>
      <c r="W116" s="23" t="s">
        <v>73</v>
      </c>
      <c r="X116" s="23" t="s">
        <v>73</v>
      </c>
      <c r="Y116" s="23" t="s">
        <v>73</v>
      </c>
      <c r="Z116" s="23" t="s">
        <v>73</v>
      </c>
      <c r="AA116" s="23" t="s">
        <v>73</v>
      </c>
      <c r="AB116" s="23" t="s">
        <v>73</v>
      </c>
      <c r="AC116" s="23" t="s">
        <v>136</v>
      </c>
      <c r="AD116" s="23" t="s">
        <v>73</v>
      </c>
      <c r="AE116" s="32">
        <v>1</v>
      </c>
      <c r="AF116" s="23" t="s">
        <v>85</v>
      </c>
      <c r="AG116" s="23" t="s">
        <v>73</v>
      </c>
      <c r="AH116" s="23" t="s">
        <v>86</v>
      </c>
      <c r="AI116" s="23">
        <v>0</v>
      </c>
      <c r="AJ116" s="23" t="s">
        <v>86</v>
      </c>
      <c r="AK116" s="23">
        <v>0</v>
      </c>
      <c r="AL116" s="35" t="s">
        <v>86</v>
      </c>
      <c r="AM116" s="23">
        <v>0.0347788849315069</v>
      </c>
      <c r="AN116" s="23">
        <v>0</v>
      </c>
      <c r="AO116" s="23">
        <v>1.43767575780822</v>
      </c>
      <c r="AP116" s="35">
        <v>0.0451032904109589</v>
      </c>
      <c r="AQ116" s="23" t="s">
        <v>161</v>
      </c>
      <c r="AR116" s="24"/>
      <c r="AS116" s="21">
        <f t="shared" si="25"/>
        <v>0.0347788849315069</v>
      </c>
      <c r="AT116" s="21">
        <f t="shared" si="26"/>
        <v>0</v>
      </c>
      <c r="AU116" s="21">
        <f t="shared" si="27"/>
        <v>1.43767575780822</v>
      </c>
      <c r="AV116" s="35">
        <f t="shared" si="28"/>
        <v>0.0451032904109589</v>
      </c>
      <c r="AW116" s="23" t="s">
        <v>161</v>
      </c>
      <c r="AX116" s="24"/>
      <c r="AY116" s="21">
        <f t="shared" si="21"/>
        <v>0.0347788849315069</v>
      </c>
      <c r="AZ116" s="21">
        <f t="shared" si="22"/>
        <v>0</v>
      </c>
      <c r="BA116" s="21">
        <f t="shared" si="23"/>
        <v>1.43767575780822</v>
      </c>
      <c r="BB116" s="35">
        <f t="shared" si="24"/>
        <v>0.0451032904109589</v>
      </c>
      <c r="BC116" s="23" t="s">
        <v>250</v>
      </c>
      <c r="BD116" s="24"/>
      <c r="BE116" s="23">
        <f t="shared" si="29"/>
        <v>0.0347788849315069</v>
      </c>
      <c r="BF116" s="23">
        <f t="shared" si="30"/>
        <v>0</v>
      </c>
      <c r="BG116" s="23">
        <f t="shared" si="31"/>
        <v>1.43767575780822</v>
      </c>
      <c r="BH116" s="35">
        <f t="shared" si="32"/>
        <v>0.0451032904109589</v>
      </c>
    </row>
    <row r="117" s="12" customFormat="1" spans="1:60">
      <c r="A117" s="22">
        <v>1867</v>
      </c>
      <c r="B117" s="16">
        <v>2022</v>
      </c>
      <c r="C117" s="23" t="s">
        <v>641</v>
      </c>
      <c r="D117" s="23" t="s">
        <v>642</v>
      </c>
      <c r="E117" s="21"/>
      <c r="F117" s="23" t="s">
        <v>60</v>
      </c>
      <c r="G117" s="23" t="s">
        <v>60</v>
      </c>
      <c r="H117" s="23" t="s">
        <v>61</v>
      </c>
      <c r="I117" s="23" t="s">
        <v>643</v>
      </c>
      <c r="J117" s="23" t="s">
        <v>644</v>
      </c>
      <c r="K117" s="23" t="s">
        <v>645</v>
      </c>
      <c r="L117" s="23" t="s">
        <v>646</v>
      </c>
      <c r="M117" s="23" t="s">
        <v>128</v>
      </c>
      <c r="N117" s="23" t="s">
        <v>129</v>
      </c>
      <c r="O117" s="26" t="s">
        <v>66</v>
      </c>
      <c r="P117" s="23" t="s">
        <v>67</v>
      </c>
      <c r="Q117" s="24"/>
      <c r="R117" s="29" t="s">
        <v>647</v>
      </c>
      <c r="S117" s="23" t="s">
        <v>648</v>
      </c>
      <c r="T117" s="23" t="s">
        <v>649</v>
      </c>
      <c r="U117" s="22" t="s">
        <v>650</v>
      </c>
      <c r="V117" s="23" t="s">
        <v>651</v>
      </c>
      <c r="W117" s="23" t="s">
        <v>73</v>
      </c>
      <c r="X117" s="23" t="s">
        <v>73</v>
      </c>
      <c r="Y117" s="23" t="s">
        <v>73</v>
      </c>
      <c r="Z117" s="23" t="s">
        <v>73</v>
      </c>
      <c r="AA117" s="23" t="s">
        <v>73</v>
      </c>
      <c r="AB117" s="23" t="s">
        <v>313</v>
      </c>
      <c r="AC117" s="23" t="s">
        <v>73</v>
      </c>
      <c r="AD117" s="23" t="s">
        <v>73</v>
      </c>
      <c r="AE117" s="32">
        <v>0</v>
      </c>
      <c r="AF117" s="23" t="s">
        <v>652</v>
      </c>
      <c r="AG117" s="23" t="s">
        <v>73</v>
      </c>
      <c r="AH117" s="23" t="s">
        <v>74</v>
      </c>
      <c r="AI117" s="23" t="s">
        <v>653</v>
      </c>
      <c r="AJ117" s="23" t="s">
        <v>119</v>
      </c>
      <c r="AK117" s="23" t="s">
        <v>247</v>
      </c>
      <c r="AL117" s="35" t="s">
        <v>119</v>
      </c>
      <c r="AM117" s="23">
        <v>0.0953</v>
      </c>
      <c r="AN117" s="23">
        <v>0.0009</v>
      </c>
      <c r="AO117" s="23">
        <v>0.6237</v>
      </c>
      <c r="AP117" s="35">
        <v>0</v>
      </c>
      <c r="AQ117" s="23" t="s">
        <v>654</v>
      </c>
      <c r="AR117" s="21"/>
      <c r="AS117" s="21">
        <f t="shared" si="25"/>
        <v>0.0953</v>
      </c>
      <c r="AT117" s="21">
        <f t="shared" si="26"/>
        <v>0.0009</v>
      </c>
      <c r="AU117" s="21">
        <f t="shared" si="27"/>
        <v>0.6237</v>
      </c>
      <c r="AV117" s="35">
        <f t="shared" si="28"/>
        <v>0</v>
      </c>
      <c r="AW117" s="23" t="s">
        <v>86</v>
      </c>
      <c r="AX117" s="21"/>
      <c r="AY117" s="21">
        <f t="shared" si="21"/>
        <v>0.0953</v>
      </c>
      <c r="AZ117" s="21">
        <f t="shared" si="22"/>
        <v>0.0009</v>
      </c>
      <c r="BA117" s="21">
        <f t="shared" si="23"/>
        <v>0.6237</v>
      </c>
      <c r="BB117" s="35">
        <f t="shared" si="24"/>
        <v>0</v>
      </c>
      <c r="BC117" s="23" t="s">
        <v>86</v>
      </c>
      <c r="BD117" s="21"/>
      <c r="BE117" s="23">
        <v>0</v>
      </c>
      <c r="BF117" s="23">
        <v>0</v>
      </c>
      <c r="BG117" s="23">
        <v>0</v>
      </c>
      <c r="BH117" s="35">
        <v>0</v>
      </c>
    </row>
    <row r="118" s="12" customFormat="1" spans="1:60">
      <c r="A118" s="22">
        <v>1867</v>
      </c>
      <c r="B118" s="16">
        <v>2022</v>
      </c>
      <c r="C118" s="23" t="s">
        <v>641</v>
      </c>
      <c r="D118" s="23" t="s">
        <v>642</v>
      </c>
      <c r="E118" s="21"/>
      <c r="F118" s="23" t="s">
        <v>60</v>
      </c>
      <c r="G118" s="23" t="s">
        <v>60</v>
      </c>
      <c r="H118" s="23" t="s">
        <v>61</v>
      </c>
      <c r="I118" s="23" t="s">
        <v>643</v>
      </c>
      <c r="J118" s="23" t="s">
        <v>644</v>
      </c>
      <c r="K118" s="23" t="s">
        <v>645</v>
      </c>
      <c r="L118" s="23" t="s">
        <v>646</v>
      </c>
      <c r="M118" s="23" t="s">
        <v>128</v>
      </c>
      <c r="N118" s="23" t="s">
        <v>129</v>
      </c>
      <c r="O118" s="26" t="s">
        <v>66</v>
      </c>
      <c r="P118" s="23" t="s">
        <v>67</v>
      </c>
      <c r="Q118" s="24"/>
      <c r="R118" s="29" t="s">
        <v>647</v>
      </c>
      <c r="S118" s="23" t="s">
        <v>648</v>
      </c>
      <c r="T118" s="23" t="s">
        <v>649</v>
      </c>
      <c r="U118" s="22" t="s">
        <v>650</v>
      </c>
      <c r="V118" s="23" t="s">
        <v>651</v>
      </c>
      <c r="W118" s="23" t="s">
        <v>73</v>
      </c>
      <c r="X118" s="23" t="s">
        <v>73</v>
      </c>
      <c r="Y118" s="23" t="s">
        <v>73</v>
      </c>
      <c r="Z118" s="23" t="s">
        <v>73</v>
      </c>
      <c r="AA118" s="23" t="s">
        <v>73</v>
      </c>
      <c r="AB118" s="23" t="s">
        <v>313</v>
      </c>
      <c r="AC118" s="23" t="s">
        <v>73</v>
      </c>
      <c r="AD118" s="23" t="s">
        <v>73</v>
      </c>
      <c r="AE118" s="32">
        <v>0</v>
      </c>
      <c r="AF118" s="23" t="s">
        <v>655</v>
      </c>
      <c r="AG118" s="23" t="s">
        <v>73</v>
      </c>
      <c r="AH118" s="23" t="s">
        <v>74</v>
      </c>
      <c r="AI118" s="23" t="s">
        <v>653</v>
      </c>
      <c r="AJ118" s="23" t="s">
        <v>119</v>
      </c>
      <c r="AK118" s="23" t="s">
        <v>247</v>
      </c>
      <c r="AL118" s="35" t="s">
        <v>119</v>
      </c>
      <c r="AM118" s="23">
        <v>0.6933</v>
      </c>
      <c r="AN118" s="23">
        <v>0.0063</v>
      </c>
      <c r="AO118" s="23">
        <v>4.5358</v>
      </c>
      <c r="AP118" s="35">
        <v>0</v>
      </c>
      <c r="AQ118" s="23" t="s">
        <v>654</v>
      </c>
      <c r="AR118" s="23"/>
      <c r="AS118" s="21">
        <f t="shared" si="25"/>
        <v>0.6933</v>
      </c>
      <c r="AT118" s="21">
        <f t="shared" si="26"/>
        <v>0.0063</v>
      </c>
      <c r="AU118" s="21">
        <f t="shared" si="27"/>
        <v>4.5358</v>
      </c>
      <c r="AV118" s="35">
        <f t="shared" si="28"/>
        <v>0</v>
      </c>
      <c r="AW118" s="23" t="s">
        <v>656</v>
      </c>
      <c r="AX118" s="23"/>
      <c r="AY118" s="21">
        <f t="shared" si="21"/>
        <v>0.6933</v>
      </c>
      <c r="AZ118" s="21">
        <f t="shared" si="22"/>
        <v>0.0063</v>
      </c>
      <c r="BA118" s="21">
        <f t="shared" si="23"/>
        <v>4.5358</v>
      </c>
      <c r="BB118" s="35">
        <f t="shared" si="24"/>
        <v>0</v>
      </c>
      <c r="BC118" s="23" t="s">
        <v>656</v>
      </c>
      <c r="BD118" s="23"/>
      <c r="BE118" s="23">
        <f t="shared" ref="BE118:BH118" si="33">AS118*0.5</f>
        <v>0.34665</v>
      </c>
      <c r="BF118" s="23">
        <f t="shared" si="33"/>
        <v>0.00315</v>
      </c>
      <c r="BG118" s="23">
        <f t="shared" si="33"/>
        <v>2.2679</v>
      </c>
      <c r="BH118" s="35">
        <f t="shared" si="33"/>
        <v>0</v>
      </c>
    </row>
    <row r="119" s="12" customFormat="1" spans="1:60">
      <c r="A119" s="22">
        <v>1867</v>
      </c>
      <c r="B119" s="16">
        <v>2022</v>
      </c>
      <c r="C119" s="23" t="s">
        <v>641</v>
      </c>
      <c r="D119" s="23" t="s">
        <v>642</v>
      </c>
      <c r="E119" s="21"/>
      <c r="F119" s="23" t="s">
        <v>60</v>
      </c>
      <c r="G119" s="23" t="s">
        <v>60</v>
      </c>
      <c r="H119" s="23" t="s">
        <v>61</v>
      </c>
      <c r="I119" s="23" t="s">
        <v>643</v>
      </c>
      <c r="J119" s="23" t="s">
        <v>644</v>
      </c>
      <c r="K119" s="23" t="s">
        <v>645</v>
      </c>
      <c r="L119" s="23" t="s">
        <v>646</v>
      </c>
      <c r="M119" s="23" t="s">
        <v>128</v>
      </c>
      <c r="N119" s="23" t="s">
        <v>129</v>
      </c>
      <c r="O119" s="26" t="s">
        <v>66</v>
      </c>
      <c r="P119" s="23" t="s">
        <v>67</v>
      </c>
      <c r="Q119" s="24"/>
      <c r="R119" s="29" t="s">
        <v>647</v>
      </c>
      <c r="S119" s="23" t="s">
        <v>648</v>
      </c>
      <c r="T119" s="23" t="s">
        <v>649</v>
      </c>
      <c r="U119" s="22" t="s">
        <v>650</v>
      </c>
      <c r="V119" s="23" t="s">
        <v>651</v>
      </c>
      <c r="W119" s="23" t="s">
        <v>73</v>
      </c>
      <c r="X119" s="23" t="s">
        <v>73</v>
      </c>
      <c r="Y119" s="23" t="s">
        <v>73</v>
      </c>
      <c r="Z119" s="23" t="s">
        <v>73</v>
      </c>
      <c r="AA119" s="23" t="s">
        <v>73</v>
      </c>
      <c r="AB119" s="23" t="s">
        <v>313</v>
      </c>
      <c r="AC119" s="23" t="s">
        <v>73</v>
      </c>
      <c r="AD119" s="23" t="s">
        <v>73</v>
      </c>
      <c r="AE119" s="32">
        <v>0</v>
      </c>
      <c r="AF119" s="23" t="s">
        <v>85</v>
      </c>
      <c r="AG119" s="23">
        <v>0</v>
      </c>
      <c r="AH119" s="23" t="s">
        <v>86</v>
      </c>
      <c r="AI119" s="23">
        <v>0</v>
      </c>
      <c r="AJ119" s="23" t="s">
        <v>86</v>
      </c>
      <c r="AK119" s="23">
        <v>0</v>
      </c>
      <c r="AL119" s="35" t="s">
        <v>86</v>
      </c>
      <c r="AM119" s="23">
        <v>0</v>
      </c>
      <c r="AN119" s="23">
        <v>0</v>
      </c>
      <c r="AO119" s="23">
        <v>0</v>
      </c>
      <c r="AP119" s="35">
        <v>0</v>
      </c>
      <c r="AQ119" s="23" t="s">
        <v>289</v>
      </c>
      <c r="AR119" s="21"/>
      <c r="AS119" s="21">
        <f t="shared" si="25"/>
        <v>0</v>
      </c>
      <c r="AT119" s="21">
        <f t="shared" si="26"/>
        <v>0</v>
      </c>
      <c r="AU119" s="21">
        <f t="shared" si="27"/>
        <v>0</v>
      </c>
      <c r="AV119" s="35">
        <f t="shared" si="28"/>
        <v>0</v>
      </c>
      <c r="AW119" s="23" t="s">
        <v>289</v>
      </c>
      <c r="AX119" s="21"/>
      <c r="AY119" s="21">
        <f t="shared" si="21"/>
        <v>0</v>
      </c>
      <c r="AZ119" s="21">
        <f t="shared" si="22"/>
        <v>0</v>
      </c>
      <c r="BA119" s="21">
        <f t="shared" si="23"/>
        <v>0</v>
      </c>
      <c r="BB119" s="35">
        <f t="shared" si="24"/>
        <v>0</v>
      </c>
      <c r="BC119" s="23" t="s">
        <v>289</v>
      </c>
      <c r="BD119" s="21"/>
      <c r="BE119" s="23">
        <f t="shared" si="29"/>
        <v>0</v>
      </c>
      <c r="BF119" s="23">
        <f t="shared" si="30"/>
        <v>0</v>
      </c>
      <c r="BG119" s="23">
        <f t="shared" si="31"/>
        <v>0</v>
      </c>
      <c r="BH119" s="35">
        <f t="shared" si="32"/>
        <v>0</v>
      </c>
    </row>
    <row r="120" s="12" customFormat="1" spans="1:60">
      <c r="A120" s="22">
        <v>1867</v>
      </c>
      <c r="B120" s="16">
        <v>2022</v>
      </c>
      <c r="C120" s="23" t="s">
        <v>641</v>
      </c>
      <c r="D120" s="23" t="s">
        <v>642</v>
      </c>
      <c r="E120" s="21"/>
      <c r="F120" s="23" t="s">
        <v>60</v>
      </c>
      <c r="G120" s="23" t="s">
        <v>60</v>
      </c>
      <c r="H120" s="23" t="s">
        <v>61</v>
      </c>
      <c r="I120" s="23" t="s">
        <v>643</v>
      </c>
      <c r="J120" s="23" t="s">
        <v>644</v>
      </c>
      <c r="K120" s="23" t="s">
        <v>645</v>
      </c>
      <c r="L120" s="23" t="s">
        <v>646</v>
      </c>
      <c r="M120" s="23" t="s">
        <v>128</v>
      </c>
      <c r="N120" s="23" t="s">
        <v>129</v>
      </c>
      <c r="O120" s="26" t="s">
        <v>589</v>
      </c>
      <c r="P120" s="23" t="s">
        <v>590</v>
      </c>
      <c r="Q120" s="21"/>
      <c r="R120" s="29" t="s">
        <v>647</v>
      </c>
      <c r="S120" s="23" t="s">
        <v>648</v>
      </c>
      <c r="T120" s="23" t="s">
        <v>649</v>
      </c>
      <c r="U120" s="22" t="s">
        <v>650</v>
      </c>
      <c r="V120" s="23" t="s">
        <v>651</v>
      </c>
      <c r="W120" s="23" t="s">
        <v>73</v>
      </c>
      <c r="X120" s="23" t="s">
        <v>73</v>
      </c>
      <c r="Y120" s="23" t="s">
        <v>73</v>
      </c>
      <c r="Z120" s="23" t="s">
        <v>73</v>
      </c>
      <c r="AA120" s="23" t="s">
        <v>73</v>
      </c>
      <c r="AB120" s="23" t="s">
        <v>313</v>
      </c>
      <c r="AC120" s="23" t="s">
        <v>73</v>
      </c>
      <c r="AD120" s="23" t="s">
        <v>73</v>
      </c>
      <c r="AE120" s="32">
        <v>0</v>
      </c>
      <c r="AF120" s="23" t="s">
        <v>657</v>
      </c>
      <c r="AG120" s="23" t="s">
        <v>73</v>
      </c>
      <c r="AH120" s="23" t="s">
        <v>346</v>
      </c>
      <c r="AI120" s="23" t="s">
        <v>658</v>
      </c>
      <c r="AJ120" s="23" t="s">
        <v>265</v>
      </c>
      <c r="AK120" s="23" t="s">
        <v>658</v>
      </c>
      <c r="AL120" s="35" t="s">
        <v>265</v>
      </c>
      <c r="AM120" s="23">
        <v>0</v>
      </c>
      <c r="AN120" s="23">
        <v>0.0008</v>
      </c>
      <c r="AO120" s="23">
        <v>0.4809</v>
      </c>
      <c r="AP120" s="35">
        <v>0</v>
      </c>
      <c r="AQ120" s="23" t="s">
        <v>587</v>
      </c>
      <c r="AR120" s="23"/>
      <c r="AS120" s="21">
        <f t="shared" si="25"/>
        <v>0</v>
      </c>
      <c r="AT120" s="21">
        <f t="shared" si="26"/>
        <v>0.0008</v>
      </c>
      <c r="AU120" s="21">
        <f t="shared" si="27"/>
        <v>0.4809</v>
      </c>
      <c r="AV120" s="35">
        <f t="shared" si="28"/>
        <v>0</v>
      </c>
      <c r="AW120" s="23" t="s">
        <v>86</v>
      </c>
      <c r="AX120" s="23"/>
      <c r="AY120" s="21">
        <f t="shared" si="21"/>
        <v>0</v>
      </c>
      <c r="AZ120" s="21">
        <f t="shared" si="22"/>
        <v>0.0008</v>
      </c>
      <c r="BA120" s="21">
        <f t="shared" si="23"/>
        <v>0.4809</v>
      </c>
      <c r="BB120" s="35">
        <f t="shared" si="24"/>
        <v>0</v>
      </c>
      <c r="BC120" s="23" t="s">
        <v>86</v>
      </c>
      <c r="BD120" s="23"/>
      <c r="BE120" s="23">
        <v>0</v>
      </c>
      <c r="BF120" s="23">
        <v>0</v>
      </c>
      <c r="BG120" s="23">
        <v>0</v>
      </c>
      <c r="BH120" s="35">
        <v>0</v>
      </c>
    </row>
    <row r="121" s="12" customFormat="1" spans="1:60">
      <c r="A121" s="22">
        <v>1867</v>
      </c>
      <c r="B121" s="16">
        <v>2022</v>
      </c>
      <c r="C121" s="23" t="s">
        <v>641</v>
      </c>
      <c r="D121" s="23" t="s">
        <v>642</v>
      </c>
      <c r="E121" s="21"/>
      <c r="F121" s="23" t="s">
        <v>60</v>
      </c>
      <c r="G121" s="23" t="s">
        <v>60</v>
      </c>
      <c r="H121" s="23" t="s">
        <v>61</v>
      </c>
      <c r="I121" s="23" t="s">
        <v>643</v>
      </c>
      <c r="J121" s="23" t="s">
        <v>644</v>
      </c>
      <c r="K121" s="23" t="s">
        <v>645</v>
      </c>
      <c r="L121" s="23" t="s">
        <v>646</v>
      </c>
      <c r="M121" s="23" t="s">
        <v>128</v>
      </c>
      <c r="N121" s="23" t="s">
        <v>129</v>
      </c>
      <c r="O121" s="26" t="s">
        <v>589</v>
      </c>
      <c r="P121" s="23" t="s">
        <v>590</v>
      </c>
      <c r="Q121" s="21"/>
      <c r="R121" s="29" t="s">
        <v>647</v>
      </c>
      <c r="S121" s="23" t="s">
        <v>648</v>
      </c>
      <c r="T121" s="23" t="s">
        <v>649</v>
      </c>
      <c r="U121" s="22" t="s">
        <v>650</v>
      </c>
      <c r="V121" s="23" t="s">
        <v>651</v>
      </c>
      <c r="W121" s="23" t="s">
        <v>73</v>
      </c>
      <c r="X121" s="23" t="s">
        <v>73</v>
      </c>
      <c r="Y121" s="23" t="s">
        <v>73</v>
      </c>
      <c r="Z121" s="23" t="s">
        <v>73</v>
      </c>
      <c r="AA121" s="23" t="s">
        <v>73</v>
      </c>
      <c r="AB121" s="23" t="s">
        <v>313</v>
      </c>
      <c r="AC121" s="23" t="s">
        <v>73</v>
      </c>
      <c r="AD121" s="23" t="s">
        <v>73</v>
      </c>
      <c r="AE121" s="32">
        <v>0</v>
      </c>
      <c r="AF121" s="23" t="s">
        <v>659</v>
      </c>
      <c r="AG121" s="23" t="s">
        <v>73</v>
      </c>
      <c r="AH121" s="23" t="s">
        <v>660</v>
      </c>
      <c r="AI121" s="23" t="s">
        <v>661</v>
      </c>
      <c r="AJ121" s="23" t="s">
        <v>152</v>
      </c>
      <c r="AK121" s="23" t="s">
        <v>662</v>
      </c>
      <c r="AL121" s="35" t="s">
        <v>152</v>
      </c>
      <c r="AM121" s="23">
        <v>2.0679</v>
      </c>
      <c r="AN121" s="23">
        <v>0</v>
      </c>
      <c r="AO121" s="23">
        <v>0</v>
      </c>
      <c r="AP121" s="35">
        <v>0</v>
      </c>
      <c r="AQ121" s="23" t="s">
        <v>587</v>
      </c>
      <c r="AR121" s="21"/>
      <c r="AS121" s="21">
        <f t="shared" si="25"/>
        <v>2.0679</v>
      </c>
      <c r="AT121" s="21">
        <f t="shared" si="26"/>
        <v>0</v>
      </c>
      <c r="AU121" s="21">
        <f t="shared" si="27"/>
        <v>0</v>
      </c>
      <c r="AV121" s="35">
        <f t="shared" si="28"/>
        <v>0</v>
      </c>
      <c r="AW121" s="23" t="s">
        <v>86</v>
      </c>
      <c r="AX121" s="21"/>
      <c r="AY121" s="21">
        <f t="shared" si="21"/>
        <v>2.0679</v>
      </c>
      <c r="AZ121" s="21">
        <f t="shared" si="22"/>
        <v>0</v>
      </c>
      <c r="BA121" s="21">
        <f t="shared" si="23"/>
        <v>0</v>
      </c>
      <c r="BB121" s="35">
        <f t="shared" si="24"/>
        <v>0</v>
      </c>
      <c r="BC121" s="23" t="s">
        <v>86</v>
      </c>
      <c r="BD121" s="21"/>
      <c r="BE121" s="23">
        <v>0</v>
      </c>
      <c r="BF121" s="23">
        <v>0</v>
      </c>
      <c r="BG121" s="23">
        <v>0</v>
      </c>
      <c r="BH121" s="35">
        <v>0</v>
      </c>
    </row>
    <row r="122" s="12" customFormat="1" spans="1:60">
      <c r="A122" s="22">
        <v>1867</v>
      </c>
      <c r="B122" s="16">
        <v>2022</v>
      </c>
      <c r="C122" s="23" t="s">
        <v>641</v>
      </c>
      <c r="D122" s="23" t="s">
        <v>642</v>
      </c>
      <c r="E122" s="21"/>
      <c r="F122" s="23" t="s">
        <v>60</v>
      </c>
      <c r="G122" s="23" t="s">
        <v>60</v>
      </c>
      <c r="H122" s="23" t="s">
        <v>61</v>
      </c>
      <c r="I122" s="23" t="s">
        <v>643</v>
      </c>
      <c r="J122" s="23" t="s">
        <v>644</v>
      </c>
      <c r="K122" s="23" t="s">
        <v>645</v>
      </c>
      <c r="L122" s="23" t="s">
        <v>646</v>
      </c>
      <c r="M122" s="23" t="s">
        <v>128</v>
      </c>
      <c r="N122" s="23" t="s">
        <v>129</v>
      </c>
      <c r="O122" s="26" t="s">
        <v>589</v>
      </c>
      <c r="P122" s="23" t="s">
        <v>590</v>
      </c>
      <c r="Q122" s="24"/>
      <c r="R122" s="29" t="s">
        <v>647</v>
      </c>
      <c r="S122" s="23" t="s">
        <v>648</v>
      </c>
      <c r="T122" s="23" t="s">
        <v>649</v>
      </c>
      <c r="U122" s="22" t="s">
        <v>650</v>
      </c>
      <c r="V122" s="23" t="s">
        <v>651</v>
      </c>
      <c r="W122" s="23" t="s">
        <v>73</v>
      </c>
      <c r="X122" s="23" t="s">
        <v>73</v>
      </c>
      <c r="Y122" s="23" t="s">
        <v>73</v>
      </c>
      <c r="Z122" s="23" t="s">
        <v>73</v>
      </c>
      <c r="AA122" s="23" t="s">
        <v>73</v>
      </c>
      <c r="AB122" s="23" t="s">
        <v>313</v>
      </c>
      <c r="AC122" s="23" t="s">
        <v>73</v>
      </c>
      <c r="AD122" s="23" t="s">
        <v>73</v>
      </c>
      <c r="AE122" s="32">
        <v>0</v>
      </c>
      <c r="AF122" s="23" t="s">
        <v>663</v>
      </c>
      <c r="AG122" s="23" t="s">
        <v>73</v>
      </c>
      <c r="AH122" s="23" t="s">
        <v>625</v>
      </c>
      <c r="AI122" s="23" t="s">
        <v>664</v>
      </c>
      <c r="AJ122" s="23" t="s">
        <v>152</v>
      </c>
      <c r="AK122" s="23" t="s">
        <v>662</v>
      </c>
      <c r="AL122" s="35" t="s">
        <v>152</v>
      </c>
      <c r="AM122" s="23">
        <v>0</v>
      </c>
      <c r="AN122" s="23">
        <v>0</v>
      </c>
      <c r="AO122" s="23">
        <v>0</v>
      </c>
      <c r="AP122" s="35">
        <v>0.3076</v>
      </c>
      <c r="AQ122" s="23" t="s">
        <v>587</v>
      </c>
      <c r="AR122" s="23"/>
      <c r="AS122" s="21">
        <f t="shared" si="25"/>
        <v>0</v>
      </c>
      <c r="AT122" s="21">
        <f t="shared" si="26"/>
        <v>0</v>
      </c>
      <c r="AU122" s="21">
        <f t="shared" si="27"/>
        <v>0</v>
      </c>
      <c r="AV122" s="35">
        <f t="shared" si="28"/>
        <v>0.3076</v>
      </c>
      <c r="AW122" s="23" t="s">
        <v>86</v>
      </c>
      <c r="AX122" s="23"/>
      <c r="AY122" s="21">
        <f t="shared" si="21"/>
        <v>0</v>
      </c>
      <c r="AZ122" s="21">
        <f t="shared" si="22"/>
        <v>0</v>
      </c>
      <c r="BA122" s="21">
        <f t="shared" si="23"/>
        <v>0</v>
      </c>
      <c r="BB122" s="35">
        <f t="shared" si="24"/>
        <v>0.3076</v>
      </c>
      <c r="BC122" s="23" t="s">
        <v>86</v>
      </c>
      <c r="BD122" s="23"/>
      <c r="BE122" s="23">
        <v>0</v>
      </c>
      <c r="BF122" s="23">
        <v>0</v>
      </c>
      <c r="BG122" s="23">
        <v>0</v>
      </c>
      <c r="BH122" s="35">
        <v>0</v>
      </c>
    </row>
    <row r="123" s="12" customFormat="1" spans="1:60">
      <c r="A123" s="22">
        <v>1867</v>
      </c>
      <c r="B123" s="16">
        <v>2022</v>
      </c>
      <c r="C123" s="23" t="s">
        <v>641</v>
      </c>
      <c r="D123" s="23" t="s">
        <v>642</v>
      </c>
      <c r="E123" s="21"/>
      <c r="F123" s="23" t="s">
        <v>60</v>
      </c>
      <c r="G123" s="23" t="s">
        <v>60</v>
      </c>
      <c r="H123" s="23" t="s">
        <v>61</v>
      </c>
      <c r="I123" s="23" t="s">
        <v>643</v>
      </c>
      <c r="J123" s="23" t="s">
        <v>644</v>
      </c>
      <c r="K123" s="23" t="s">
        <v>645</v>
      </c>
      <c r="L123" s="23" t="s">
        <v>646</v>
      </c>
      <c r="M123" s="23" t="s">
        <v>128</v>
      </c>
      <c r="N123" s="23" t="s">
        <v>129</v>
      </c>
      <c r="O123" s="26" t="s">
        <v>589</v>
      </c>
      <c r="P123" s="23" t="s">
        <v>590</v>
      </c>
      <c r="Q123" s="24"/>
      <c r="R123" s="29" t="s">
        <v>647</v>
      </c>
      <c r="S123" s="23" t="s">
        <v>648</v>
      </c>
      <c r="T123" s="23" t="s">
        <v>649</v>
      </c>
      <c r="U123" s="22" t="s">
        <v>650</v>
      </c>
      <c r="V123" s="23" t="s">
        <v>651</v>
      </c>
      <c r="W123" s="23" t="s">
        <v>73</v>
      </c>
      <c r="X123" s="23" t="s">
        <v>73</v>
      </c>
      <c r="Y123" s="23" t="s">
        <v>73</v>
      </c>
      <c r="Z123" s="23" t="s">
        <v>73</v>
      </c>
      <c r="AA123" s="23" t="s">
        <v>73</v>
      </c>
      <c r="AB123" s="23" t="s">
        <v>313</v>
      </c>
      <c r="AC123" s="23" t="s">
        <v>73</v>
      </c>
      <c r="AD123" s="23" t="s">
        <v>73</v>
      </c>
      <c r="AE123" s="32">
        <v>0</v>
      </c>
      <c r="AF123" s="23" t="s">
        <v>665</v>
      </c>
      <c r="AG123" s="23" t="s">
        <v>73</v>
      </c>
      <c r="AH123" s="23" t="s">
        <v>660</v>
      </c>
      <c r="AI123" s="23" t="s">
        <v>661</v>
      </c>
      <c r="AJ123" s="23" t="s">
        <v>152</v>
      </c>
      <c r="AK123" s="23" t="s">
        <v>287</v>
      </c>
      <c r="AL123" s="35" t="s">
        <v>152</v>
      </c>
      <c r="AM123" s="23">
        <v>0.486</v>
      </c>
      <c r="AN123" s="23">
        <v>0</v>
      </c>
      <c r="AO123" s="23">
        <v>0</v>
      </c>
      <c r="AP123" s="35">
        <v>0</v>
      </c>
      <c r="AQ123" s="23" t="s">
        <v>587</v>
      </c>
      <c r="AR123" s="21"/>
      <c r="AS123" s="21">
        <f t="shared" si="25"/>
        <v>0.486</v>
      </c>
      <c r="AT123" s="21">
        <f t="shared" si="26"/>
        <v>0</v>
      </c>
      <c r="AU123" s="21">
        <f t="shared" si="27"/>
        <v>0</v>
      </c>
      <c r="AV123" s="35">
        <f t="shared" si="28"/>
        <v>0</v>
      </c>
      <c r="AW123" s="23" t="s">
        <v>593</v>
      </c>
      <c r="AX123" s="21"/>
      <c r="AY123" s="21">
        <f t="shared" si="21"/>
        <v>0.486</v>
      </c>
      <c r="AZ123" s="21">
        <f t="shared" si="22"/>
        <v>0</v>
      </c>
      <c r="BA123" s="21">
        <f t="shared" si="23"/>
        <v>0</v>
      </c>
      <c r="BB123" s="35">
        <f t="shared" si="24"/>
        <v>0</v>
      </c>
      <c r="BC123" s="23" t="s">
        <v>86</v>
      </c>
      <c r="BD123" s="21"/>
      <c r="BE123" s="23">
        <v>0</v>
      </c>
      <c r="BF123" s="23">
        <v>0</v>
      </c>
      <c r="BG123" s="23">
        <v>0</v>
      </c>
      <c r="BH123" s="35">
        <v>0</v>
      </c>
    </row>
    <row r="124" s="12" customFormat="1" spans="1:60">
      <c r="A124" s="22">
        <v>1867</v>
      </c>
      <c r="B124" s="16">
        <v>2022</v>
      </c>
      <c r="C124" s="23" t="s">
        <v>641</v>
      </c>
      <c r="D124" s="23" t="s">
        <v>642</v>
      </c>
      <c r="E124" s="21"/>
      <c r="F124" s="23" t="s">
        <v>60</v>
      </c>
      <c r="G124" s="23" t="s">
        <v>60</v>
      </c>
      <c r="H124" s="23" t="s">
        <v>61</v>
      </c>
      <c r="I124" s="23" t="s">
        <v>643</v>
      </c>
      <c r="J124" s="23" t="s">
        <v>644</v>
      </c>
      <c r="K124" s="23" t="s">
        <v>645</v>
      </c>
      <c r="L124" s="23" t="s">
        <v>646</v>
      </c>
      <c r="M124" s="23" t="s">
        <v>128</v>
      </c>
      <c r="N124" s="23" t="s">
        <v>129</v>
      </c>
      <c r="O124" s="26" t="s">
        <v>589</v>
      </c>
      <c r="P124" s="23" t="s">
        <v>590</v>
      </c>
      <c r="Q124" s="24"/>
      <c r="R124" s="29" t="s">
        <v>647</v>
      </c>
      <c r="S124" s="23" t="s">
        <v>648</v>
      </c>
      <c r="T124" s="23" t="s">
        <v>649</v>
      </c>
      <c r="U124" s="22" t="s">
        <v>650</v>
      </c>
      <c r="V124" s="23" t="s">
        <v>651</v>
      </c>
      <c r="W124" s="23" t="s">
        <v>73</v>
      </c>
      <c r="X124" s="23" t="s">
        <v>73</v>
      </c>
      <c r="Y124" s="23" t="s">
        <v>73</v>
      </c>
      <c r="Z124" s="23" t="s">
        <v>73</v>
      </c>
      <c r="AA124" s="23" t="s">
        <v>73</v>
      </c>
      <c r="AB124" s="23" t="s">
        <v>313</v>
      </c>
      <c r="AC124" s="23" t="s">
        <v>73</v>
      </c>
      <c r="AD124" s="23" t="s">
        <v>73</v>
      </c>
      <c r="AE124" s="32">
        <v>0</v>
      </c>
      <c r="AF124" s="23" t="s">
        <v>282</v>
      </c>
      <c r="AG124" s="23" t="s">
        <v>73</v>
      </c>
      <c r="AH124" s="23" t="s">
        <v>283</v>
      </c>
      <c r="AI124" s="23" t="s">
        <v>666</v>
      </c>
      <c r="AJ124" s="23" t="s">
        <v>152</v>
      </c>
      <c r="AK124" s="23" t="s">
        <v>662</v>
      </c>
      <c r="AL124" s="35" t="s">
        <v>152</v>
      </c>
      <c r="AM124" s="23">
        <v>1.1322</v>
      </c>
      <c r="AN124" s="23">
        <v>0</v>
      </c>
      <c r="AO124" s="23">
        <v>0</v>
      </c>
      <c r="AP124" s="35">
        <v>0</v>
      </c>
      <c r="AQ124" s="23" t="s">
        <v>587</v>
      </c>
      <c r="AR124" s="23"/>
      <c r="AS124" s="21">
        <f t="shared" si="25"/>
        <v>1.1322</v>
      </c>
      <c r="AT124" s="21">
        <f t="shared" si="26"/>
        <v>0</v>
      </c>
      <c r="AU124" s="21">
        <f t="shared" si="27"/>
        <v>0</v>
      </c>
      <c r="AV124" s="35">
        <f t="shared" si="28"/>
        <v>0</v>
      </c>
      <c r="AW124" s="23" t="s">
        <v>86</v>
      </c>
      <c r="AX124" s="23"/>
      <c r="AY124" s="21">
        <f t="shared" si="21"/>
        <v>1.1322</v>
      </c>
      <c r="AZ124" s="21">
        <f t="shared" si="22"/>
        <v>0</v>
      </c>
      <c r="BA124" s="21">
        <f t="shared" si="23"/>
        <v>0</v>
      </c>
      <c r="BB124" s="35">
        <f t="shared" si="24"/>
        <v>0</v>
      </c>
      <c r="BC124" s="23" t="s">
        <v>86</v>
      </c>
      <c r="BD124" s="23"/>
      <c r="BE124" s="23">
        <v>0</v>
      </c>
      <c r="BF124" s="23">
        <v>0</v>
      </c>
      <c r="BG124" s="23">
        <v>0</v>
      </c>
      <c r="BH124" s="35">
        <v>0</v>
      </c>
    </row>
    <row r="125" s="12" customFormat="1" spans="1:60">
      <c r="A125" s="22">
        <v>1867</v>
      </c>
      <c r="B125" s="16">
        <v>2022</v>
      </c>
      <c r="C125" s="23" t="s">
        <v>641</v>
      </c>
      <c r="D125" s="23" t="s">
        <v>642</v>
      </c>
      <c r="E125" s="21"/>
      <c r="F125" s="23" t="s">
        <v>60</v>
      </c>
      <c r="G125" s="23" t="s">
        <v>60</v>
      </c>
      <c r="H125" s="23" t="s">
        <v>61</v>
      </c>
      <c r="I125" s="23" t="s">
        <v>643</v>
      </c>
      <c r="J125" s="23" t="s">
        <v>644</v>
      </c>
      <c r="K125" s="23" t="s">
        <v>645</v>
      </c>
      <c r="L125" s="23" t="s">
        <v>646</v>
      </c>
      <c r="M125" s="23" t="s">
        <v>128</v>
      </c>
      <c r="N125" s="23" t="s">
        <v>129</v>
      </c>
      <c r="O125" s="26" t="s">
        <v>589</v>
      </c>
      <c r="P125" s="23" t="s">
        <v>590</v>
      </c>
      <c r="Q125" s="24"/>
      <c r="R125" s="29" t="s">
        <v>647</v>
      </c>
      <c r="S125" s="23" t="s">
        <v>648</v>
      </c>
      <c r="T125" s="23" t="s">
        <v>649</v>
      </c>
      <c r="U125" s="22" t="s">
        <v>650</v>
      </c>
      <c r="V125" s="23" t="s">
        <v>651</v>
      </c>
      <c r="W125" s="23" t="s">
        <v>73</v>
      </c>
      <c r="X125" s="23" t="s">
        <v>73</v>
      </c>
      <c r="Y125" s="23" t="s">
        <v>73</v>
      </c>
      <c r="Z125" s="23" t="s">
        <v>73</v>
      </c>
      <c r="AA125" s="23" t="s">
        <v>73</v>
      </c>
      <c r="AB125" s="23" t="s">
        <v>313</v>
      </c>
      <c r="AC125" s="23" t="s">
        <v>73</v>
      </c>
      <c r="AD125" s="23" t="s">
        <v>73</v>
      </c>
      <c r="AE125" s="32">
        <v>5</v>
      </c>
      <c r="AF125" s="23" t="s">
        <v>85</v>
      </c>
      <c r="AG125" s="23" t="s">
        <v>73</v>
      </c>
      <c r="AH125" s="23" t="s">
        <v>86</v>
      </c>
      <c r="AI125" s="23">
        <v>0</v>
      </c>
      <c r="AJ125" s="23" t="s">
        <v>86</v>
      </c>
      <c r="AK125" s="23">
        <v>0</v>
      </c>
      <c r="AL125" s="35" t="s">
        <v>86</v>
      </c>
      <c r="AM125" s="23">
        <v>0.173894424657534</v>
      </c>
      <c r="AN125" s="23">
        <v>0</v>
      </c>
      <c r="AO125" s="23">
        <v>7.1883787890411</v>
      </c>
      <c r="AP125" s="35">
        <v>0.225516452054795</v>
      </c>
      <c r="AQ125" s="23" t="s">
        <v>161</v>
      </c>
      <c r="AR125" s="21"/>
      <c r="AS125" s="21">
        <f t="shared" si="25"/>
        <v>0.173894424657534</v>
      </c>
      <c r="AT125" s="21">
        <f t="shared" si="26"/>
        <v>0</v>
      </c>
      <c r="AU125" s="21">
        <f t="shared" si="27"/>
        <v>7.1883787890411</v>
      </c>
      <c r="AV125" s="35">
        <f t="shared" si="28"/>
        <v>0.225516452054795</v>
      </c>
      <c r="AW125" s="23" t="s">
        <v>161</v>
      </c>
      <c r="AX125" s="21"/>
      <c r="AY125" s="21">
        <f t="shared" si="21"/>
        <v>0.173894424657534</v>
      </c>
      <c r="AZ125" s="21">
        <f t="shared" si="22"/>
        <v>0</v>
      </c>
      <c r="BA125" s="21">
        <f t="shared" si="23"/>
        <v>7.1883787890411</v>
      </c>
      <c r="BB125" s="35">
        <f t="shared" si="24"/>
        <v>0.225516452054795</v>
      </c>
      <c r="BC125" s="23" t="s">
        <v>161</v>
      </c>
      <c r="BD125" s="21"/>
      <c r="BE125" s="23">
        <f t="shared" si="29"/>
        <v>0.173894424657534</v>
      </c>
      <c r="BF125" s="23">
        <f t="shared" si="30"/>
        <v>0</v>
      </c>
      <c r="BG125" s="23">
        <f t="shared" si="31"/>
        <v>7.1883787890411</v>
      </c>
      <c r="BH125" s="35">
        <f t="shared" si="32"/>
        <v>0.225516452054795</v>
      </c>
    </row>
    <row r="126" s="12" customFormat="1" hidden="1" spans="1:60">
      <c r="A126" s="22">
        <v>1868</v>
      </c>
      <c r="B126" s="16">
        <v>2022</v>
      </c>
      <c r="C126" s="23" t="s">
        <v>667</v>
      </c>
      <c r="D126" s="23" t="s">
        <v>668</v>
      </c>
      <c r="E126" s="21"/>
      <c r="F126" s="23" t="s">
        <v>60</v>
      </c>
      <c r="G126" s="23" t="s">
        <v>60</v>
      </c>
      <c r="H126" s="23" t="s">
        <v>61</v>
      </c>
      <c r="I126" s="23" t="s">
        <v>669</v>
      </c>
      <c r="J126" s="23" t="s">
        <v>670</v>
      </c>
      <c r="K126" s="23" t="s">
        <v>671</v>
      </c>
      <c r="L126" s="23" t="s">
        <v>672</v>
      </c>
      <c r="M126" s="23" t="s">
        <v>86</v>
      </c>
      <c r="N126" s="23" t="s">
        <v>86</v>
      </c>
      <c r="O126" s="26" t="s">
        <v>66</v>
      </c>
      <c r="P126" s="23" t="s">
        <v>67</v>
      </c>
      <c r="Q126" s="21" t="s">
        <v>673</v>
      </c>
      <c r="R126" s="29" t="s">
        <v>69</v>
      </c>
      <c r="S126" s="23" t="s">
        <v>674</v>
      </c>
      <c r="T126" s="23" t="s">
        <v>675</v>
      </c>
      <c r="U126" s="22" t="s">
        <v>676</v>
      </c>
      <c r="V126" s="23" t="s">
        <v>677</v>
      </c>
      <c r="W126" s="23" t="s">
        <v>73</v>
      </c>
      <c r="X126" s="23" t="s">
        <v>73</v>
      </c>
      <c r="Y126" s="23" t="s">
        <v>73</v>
      </c>
      <c r="Z126" s="23" t="s">
        <v>73</v>
      </c>
      <c r="AA126" s="23" t="s">
        <v>73</v>
      </c>
      <c r="AB126" s="23" t="s">
        <v>73</v>
      </c>
      <c r="AC126" s="23" t="s">
        <v>244</v>
      </c>
      <c r="AD126" s="23" t="s">
        <v>73</v>
      </c>
      <c r="AE126" s="32">
        <v>0</v>
      </c>
      <c r="AF126" s="23" t="s">
        <v>613</v>
      </c>
      <c r="AG126" s="23" t="s">
        <v>73</v>
      </c>
      <c r="AH126" s="23" t="s">
        <v>614</v>
      </c>
      <c r="AI126" s="23" t="s">
        <v>678</v>
      </c>
      <c r="AJ126" s="23" t="s">
        <v>119</v>
      </c>
      <c r="AK126" s="23" t="s">
        <v>355</v>
      </c>
      <c r="AL126" s="35" t="s">
        <v>119</v>
      </c>
      <c r="AM126" s="23">
        <v>1.064848485</v>
      </c>
      <c r="AN126" s="23">
        <v>0</v>
      </c>
      <c r="AO126" s="23">
        <v>0</v>
      </c>
      <c r="AP126" s="35">
        <v>0</v>
      </c>
      <c r="AQ126" s="23" t="s">
        <v>679</v>
      </c>
      <c r="AR126" s="23"/>
      <c r="AS126" s="21">
        <f t="shared" si="25"/>
        <v>1.064848485</v>
      </c>
      <c r="AT126" s="21">
        <f t="shared" si="26"/>
        <v>0</v>
      </c>
      <c r="AU126" s="21">
        <f t="shared" si="27"/>
        <v>0</v>
      </c>
      <c r="AV126" s="35">
        <f t="shared" si="28"/>
        <v>0</v>
      </c>
      <c r="AW126" s="23" t="s">
        <v>679</v>
      </c>
      <c r="AX126" s="23"/>
      <c r="AY126" s="21">
        <f t="shared" si="21"/>
        <v>1.064848485</v>
      </c>
      <c r="AZ126" s="21">
        <f t="shared" si="22"/>
        <v>0</v>
      </c>
      <c r="BA126" s="21">
        <f t="shared" si="23"/>
        <v>0</v>
      </c>
      <c r="BB126" s="35">
        <f t="shared" si="24"/>
        <v>0</v>
      </c>
      <c r="BC126" s="23" t="s">
        <v>679</v>
      </c>
      <c r="BD126" s="23"/>
      <c r="BE126" s="23">
        <f t="shared" si="29"/>
        <v>1.064848485</v>
      </c>
      <c r="BF126" s="23">
        <f t="shared" si="30"/>
        <v>0</v>
      </c>
      <c r="BG126" s="23">
        <f t="shared" si="31"/>
        <v>0</v>
      </c>
      <c r="BH126" s="35">
        <f t="shared" si="32"/>
        <v>0</v>
      </c>
    </row>
    <row r="127" s="12" customFormat="1" hidden="1" spans="1:60">
      <c r="A127" s="22">
        <v>1868</v>
      </c>
      <c r="B127" s="16">
        <v>2022</v>
      </c>
      <c r="C127" s="23" t="s">
        <v>667</v>
      </c>
      <c r="D127" s="23" t="s">
        <v>668</v>
      </c>
      <c r="E127" s="21"/>
      <c r="F127" s="23" t="s">
        <v>60</v>
      </c>
      <c r="G127" s="23" t="s">
        <v>60</v>
      </c>
      <c r="H127" s="23" t="s">
        <v>61</v>
      </c>
      <c r="I127" s="23" t="s">
        <v>669</v>
      </c>
      <c r="J127" s="23" t="s">
        <v>670</v>
      </c>
      <c r="K127" s="23" t="s">
        <v>671</v>
      </c>
      <c r="L127" s="23" t="s">
        <v>672</v>
      </c>
      <c r="M127" s="23" t="s">
        <v>86</v>
      </c>
      <c r="N127" s="23" t="s">
        <v>86</v>
      </c>
      <c r="O127" s="26" t="s">
        <v>66</v>
      </c>
      <c r="P127" s="23" t="s">
        <v>67</v>
      </c>
      <c r="Q127" s="21" t="s">
        <v>673</v>
      </c>
      <c r="R127" s="29" t="s">
        <v>69</v>
      </c>
      <c r="S127" s="23" t="s">
        <v>674</v>
      </c>
      <c r="T127" s="23" t="s">
        <v>675</v>
      </c>
      <c r="U127" s="22" t="s">
        <v>680</v>
      </c>
      <c r="V127" s="23" t="s">
        <v>677</v>
      </c>
      <c r="W127" s="23" t="s">
        <v>73</v>
      </c>
      <c r="X127" s="23" t="s">
        <v>73</v>
      </c>
      <c r="Y127" s="23" t="s">
        <v>73</v>
      </c>
      <c r="Z127" s="23" t="s">
        <v>73</v>
      </c>
      <c r="AA127" s="23" t="s">
        <v>73</v>
      </c>
      <c r="AB127" s="23" t="s">
        <v>73</v>
      </c>
      <c r="AC127" s="23" t="s">
        <v>244</v>
      </c>
      <c r="AD127" s="23" t="s">
        <v>73</v>
      </c>
      <c r="AE127" s="32">
        <v>0</v>
      </c>
      <c r="AF127" s="23" t="s">
        <v>681</v>
      </c>
      <c r="AG127" s="23" t="s">
        <v>73</v>
      </c>
      <c r="AH127" s="23" t="s">
        <v>74</v>
      </c>
      <c r="AI127" s="23" t="s">
        <v>682</v>
      </c>
      <c r="AJ127" s="23" t="s">
        <v>119</v>
      </c>
      <c r="AK127" s="23" t="s">
        <v>683</v>
      </c>
      <c r="AL127" s="35" t="s">
        <v>119</v>
      </c>
      <c r="AM127" s="23">
        <v>2.706</v>
      </c>
      <c r="AN127" s="23">
        <v>0</v>
      </c>
      <c r="AO127" s="23">
        <v>0</v>
      </c>
      <c r="AP127" s="35">
        <v>0.0152</v>
      </c>
      <c r="AQ127" s="23" t="s">
        <v>219</v>
      </c>
      <c r="AR127" s="21"/>
      <c r="AS127" s="21">
        <f t="shared" si="25"/>
        <v>2.706</v>
      </c>
      <c r="AT127" s="21">
        <f t="shared" si="26"/>
        <v>0</v>
      </c>
      <c r="AU127" s="21">
        <f t="shared" si="27"/>
        <v>0</v>
      </c>
      <c r="AV127" s="35">
        <f t="shared" si="28"/>
        <v>0.0152</v>
      </c>
      <c r="AW127" s="23" t="s">
        <v>684</v>
      </c>
      <c r="AX127" s="21"/>
      <c r="AY127" s="21">
        <f t="shared" si="21"/>
        <v>2.706</v>
      </c>
      <c r="AZ127" s="21">
        <f t="shared" si="22"/>
        <v>0</v>
      </c>
      <c r="BA127" s="21">
        <f t="shared" si="23"/>
        <v>0</v>
      </c>
      <c r="BB127" s="35">
        <f t="shared" si="24"/>
        <v>0.0152</v>
      </c>
      <c r="BC127" s="23" t="s">
        <v>684</v>
      </c>
      <c r="BD127" s="21"/>
      <c r="BE127" s="23">
        <f t="shared" si="29"/>
        <v>2.706</v>
      </c>
      <c r="BF127" s="23">
        <f t="shared" si="30"/>
        <v>0</v>
      </c>
      <c r="BG127" s="23">
        <f t="shared" si="31"/>
        <v>0</v>
      </c>
      <c r="BH127" s="35">
        <f t="shared" si="32"/>
        <v>0.0152</v>
      </c>
    </row>
    <row r="128" s="12" customFormat="1" hidden="1" spans="1:60">
      <c r="A128" s="22">
        <v>1868</v>
      </c>
      <c r="B128" s="16">
        <v>2022</v>
      </c>
      <c r="C128" s="23" t="s">
        <v>667</v>
      </c>
      <c r="D128" s="23" t="s">
        <v>668</v>
      </c>
      <c r="E128" s="21"/>
      <c r="F128" s="23" t="s">
        <v>60</v>
      </c>
      <c r="G128" s="23" t="s">
        <v>60</v>
      </c>
      <c r="H128" s="23" t="s">
        <v>61</v>
      </c>
      <c r="I128" s="23" t="s">
        <v>669</v>
      </c>
      <c r="J128" s="23" t="s">
        <v>670</v>
      </c>
      <c r="K128" s="23" t="s">
        <v>671</v>
      </c>
      <c r="L128" s="23" t="s">
        <v>672</v>
      </c>
      <c r="M128" s="23" t="s">
        <v>86</v>
      </c>
      <c r="N128" s="23" t="s">
        <v>86</v>
      </c>
      <c r="O128" s="26" t="s">
        <v>66</v>
      </c>
      <c r="P128" s="23" t="s">
        <v>67</v>
      </c>
      <c r="Q128" s="23" t="s">
        <v>673</v>
      </c>
      <c r="R128" s="29" t="s">
        <v>69</v>
      </c>
      <c r="S128" s="23" t="s">
        <v>674</v>
      </c>
      <c r="T128" s="23" t="s">
        <v>675</v>
      </c>
      <c r="U128" s="22" t="s">
        <v>685</v>
      </c>
      <c r="V128" s="23" t="s">
        <v>677</v>
      </c>
      <c r="W128" s="23" t="s">
        <v>73</v>
      </c>
      <c r="X128" s="23" t="s">
        <v>73</v>
      </c>
      <c r="Y128" s="23" t="s">
        <v>73</v>
      </c>
      <c r="Z128" s="23" t="s">
        <v>73</v>
      </c>
      <c r="AA128" s="23" t="s">
        <v>73</v>
      </c>
      <c r="AB128" s="23" t="s">
        <v>73</v>
      </c>
      <c r="AC128" s="23" t="s">
        <v>244</v>
      </c>
      <c r="AD128" s="23" t="s">
        <v>73</v>
      </c>
      <c r="AE128" s="32">
        <v>0</v>
      </c>
      <c r="AF128" s="23" t="s">
        <v>686</v>
      </c>
      <c r="AG128" s="23" t="s">
        <v>73</v>
      </c>
      <c r="AH128" s="23" t="s">
        <v>74</v>
      </c>
      <c r="AI128" s="23" t="s">
        <v>682</v>
      </c>
      <c r="AJ128" s="23" t="s">
        <v>119</v>
      </c>
      <c r="AK128" s="23" t="s">
        <v>683</v>
      </c>
      <c r="AL128" s="35" t="s">
        <v>119</v>
      </c>
      <c r="AM128" s="23">
        <v>0</v>
      </c>
      <c r="AN128" s="23">
        <v>0</v>
      </c>
      <c r="AO128" s="23">
        <v>0</v>
      </c>
      <c r="AP128" s="35">
        <v>6.996969697</v>
      </c>
      <c r="AQ128" s="23" t="s">
        <v>687</v>
      </c>
      <c r="AR128" s="23"/>
      <c r="AS128" s="21">
        <f t="shared" si="25"/>
        <v>0</v>
      </c>
      <c r="AT128" s="21">
        <f t="shared" si="26"/>
        <v>0</v>
      </c>
      <c r="AU128" s="21">
        <f t="shared" si="27"/>
        <v>0</v>
      </c>
      <c r="AV128" s="35">
        <f t="shared" si="28"/>
        <v>6.996969697</v>
      </c>
      <c r="AW128" s="23" t="s">
        <v>687</v>
      </c>
      <c r="AX128" s="23"/>
      <c r="AY128" s="21">
        <f t="shared" si="21"/>
        <v>0</v>
      </c>
      <c r="AZ128" s="21">
        <f t="shared" si="22"/>
        <v>0</v>
      </c>
      <c r="BA128" s="21">
        <f t="shared" si="23"/>
        <v>0</v>
      </c>
      <c r="BB128" s="35">
        <f t="shared" si="24"/>
        <v>6.996969697</v>
      </c>
      <c r="BC128" s="23" t="s">
        <v>687</v>
      </c>
      <c r="BD128" s="23"/>
      <c r="BE128" s="23">
        <f t="shared" si="29"/>
        <v>0</v>
      </c>
      <c r="BF128" s="23">
        <f t="shared" si="30"/>
        <v>0</v>
      </c>
      <c r="BG128" s="23">
        <f t="shared" si="31"/>
        <v>0</v>
      </c>
      <c r="BH128" s="35">
        <f t="shared" si="32"/>
        <v>6.996969697</v>
      </c>
    </row>
    <row r="129" s="12" customFormat="1" hidden="1" spans="1:60">
      <c r="A129" s="22">
        <v>1868</v>
      </c>
      <c r="B129" s="16">
        <v>2022</v>
      </c>
      <c r="C129" s="23" t="s">
        <v>667</v>
      </c>
      <c r="D129" s="23" t="s">
        <v>668</v>
      </c>
      <c r="E129" s="21"/>
      <c r="F129" s="23" t="s">
        <v>60</v>
      </c>
      <c r="G129" s="23" t="s">
        <v>60</v>
      </c>
      <c r="H129" s="23" t="s">
        <v>61</v>
      </c>
      <c r="I129" s="23" t="s">
        <v>669</v>
      </c>
      <c r="J129" s="23" t="s">
        <v>670</v>
      </c>
      <c r="K129" s="23" t="s">
        <v>671</v>
      </c>
      <c r="L129" s="23" t="s">
        <v>672</v>
      </c>
      <c r="M129" s="23" t="s">
        <v>86</v>
      </c>
      <c r="N129" s="23" t="s">
        <v>86</v>
      </c>
      <c r="O129" s="26" t="s">
        <v>66</v>
      </c>
      <c r="P129" s="23" t="s">
        <v>67</v>
      </c>
      <c r="Q129" s="23" t="s">
        <v>673</v>
      </c>
      <c r="R129" s="29" t="s">
        <v>69</v>
      </c>
      <c r="S129" s="23" t="s">
        <v>674</v>
      </c>
      <c r="T129" s="23" t="s">
        <v>675</v>
      </c>
      <c r="U129" s="22" t="s">
        <v>685</v>
      </c>
      <c r="V129" s="23" t="s">
        <v>677</v>
      </c>
      <c r="W129" s="23" t="s">
        <v>73</v>
      </c>
      <c r="X129" s="23" t="s">
        <v>73</v>
      </c>
      <c r="Y129" s="23" t="s">
        <v>73</v>
      </c>
      <c r="Z129" s="23" t="s">
        <v>73</v>
      </c>
      <c r="AA129" s="23" t="s">
        <v>73</v>
      </c>
      <c r="AB129" s="23" t="s">
        <v>73</v>
      </c>
      <c r="AC129" s="23" t="s">
        <v>244</v>
      </c>
      <c r="AD129" s="23" t="s">
        <v>73</v>
      </c>
      <c r="AE129" s="32">
        <v>0</v>
      </c>
      <c r="AF129" s="23" t="s">
        <v>85</v>
      </c>
      <c r="AG129" s="23">
        <v>0</v>
      </c>
      <c r="AH129" s="23" t="s">
        <v>86</v>
      </c>
      <c r="AI129" s="23">
        <v>0</v>
      </c>
      <c r="AJ129" s="23" t="s">
        <v>86</v>
      </c>
      <c r="AK129" s="23">
        <v>0</v>
      </c>
      <c r="AL129" s="35" t="s">
        <v>86</v>
      </c>
      <c r="AM129" s="23">
        <v>0</v>
      </c>
      <c r="AN129" s="23">
        <v>0</v>
      </c>
      <c r="AO129" s="23">
        <v>0</v>
      </c>
      <c r="AP129" s="35">
        <v>0</v>
      </c>
      <c r="AQ129" s="23" t="s">
        <v>289</v>
      </c>
      <c r="AR129" s="21"/>
      <c r="AS129" s="21">
        <f t="shared" si="25"/>
        <v>0</v>
      </c>
      <c r="AT129" s="21">
        <f t="shared" si="26"/>
        <v>0</v>
      </c>
      <c r="AU129" s="21">
        <f t="shared" si="27"/>
        <v>0</v>
      </c>
      <c r="AV129" s="35">
        <f t="shared" si="28"/>
        <v>0</v>
      </c>
      <c r="AW129" s="23" t="s">
        <v>289</v>
      </c>
      <c r="AX129" s="21"/>
      <c r="AY129" s="21">
        <f t="shared" si="21"/>
        <v>0</v>
      </c>
      <c r="AZ129" s="21">
        <f t="shared" si="22"/>
        <v>0</v>
      </c>
      <c r="BA129" s="21">
        <f t="shared" si="23"/>
        <v>0</v>
      </c>
      <c r="BB129" s="35">
        <f t="shared" si="24"/>
        <v>0</v>
      </c>
      <c r="BC129" s="23" t="s">
        <v>289</v>
      </c>
      <c r="BD129" s="21"/>
      <c r="BE129" s="23">
        <f t="shared" si="29"/>
        <v>0</v>
      </c>
      <c r="BF129" s="23">
        <f t="shared" si="30"/>
        <v>0</v>
      </c>
      <c r="BG129" s="23">
        <f t="shared" si="31"/>
        <v>0</v>
      </c>
      <c r="BH129" s="35">
        <f t="shared" si="32"/>
        <v>0</v>
      </c>
    </row>
    <row r="130" s="12" customFormat="1" hidden="1" spans="1:60">
      <c r="A130" s="22">
        <v>1868</v>
      </c>
      <c r="B130" s="16">
        <v>2022</v>
      </c>
      <c r="C130" s="23" t="s">
        <v>667</v>
      </c>
      <c r="D130" s="23" t="s">
        <v>668</v>
      </c>
      <c r="E130" s="21"/>
      <c r="F130" s="23" t="s">
        <v>60</v>
      </c>
      <c r="G130" s="23" t="s">
        <v>60</v>
      </c>
      <c r="H130" s="23" t="s">
        <v>61</v>
      </c>
      <c r="I130" s="23" t="s">
        <v>669</v>
      </c>
      <c r="J130" s="23" t="s">
        <v>670</v>
      </c>
      <c r="K130" s="23" t="s">
        <v>671</v>
      </c>
      <c r="L130" s="23" t="s">
        <v>672</v>
      </c>
      <c r="M130" s="23" t="s">
        <v>86</v>
      </c>
      <c r="N130" s="23" t="s">
        <v>86</v>
      </c>
      <c r="O130" s="26" t="s">
        <v>688</v>
      </c>
      <c r="P130" s="23" t="s">
        <v>689</v>
      </c>
      <c r="Q130" s="23" t="s">
        <v>673</v>
      </c>
      <c r="R130" s="29" t="s">
        <v>69</v>
      </c>
      <c r="S130" s="23" t="s">
        <v>674</v>
      </c>
      <c r="T130" s="23" t="s">
        <v>675</v>
      </c>
      <c r="U130" s="22" t="s">
        <v>690</v>
      </c>
      <c r="V130" s="23" t="s">
        <v>677</v>
      </c>
      <c r="W130" s="23" t="s">
        <v>73</v>
      </c>
      <c r="X130" s="23" t="s">
        <v>73</v>
      </c>
      <c r="Y130" s="23" t="s">
        <v>73</v>
      </c>
      <c r="Z130" s="23" t="s">
        <v>73</v>
      </c>
      <c r="AA130" s="23" t="s">
        <v>73</v>
      </c>
      <c r="AB130" s="23" t="s">
        <v>73</v>
      </c>
      <c r="AC130" s="23" t="s">
        <v>244</v>
      </c>
      <c r="AD130" s="23" t="s">
        <v>73</v>
      </c>
      <c r="AE130" s="32">
        <v>0</v>
      </c>
      <c r="AF130" s="23" t="s">
        <v>691</v>
      </c>
      <c r="AG130" s="23" t="s">
        <v>73</v>
      </c>
      <c r="AH130" s="23" t="s">
        <v>692</v>
      </c>
      <c r="AI130" s="23" t="s">
        <v>678</v>
      </c>
      <c r="AJ130" s="23" t="s">
        <v>119</v>
      </c>
      <c r="AK130" s="23" t="s">
        <v>355</v>
      </c>
      <c r="AL130" s="35" t="s">
        <v>119</v>
      </c>
      <c r="AM130" s="23">
        <v>0</v>
      </c>
      <c r="AN130" s="23">
        <v>0</v>
      </c>
      <c r="AO130" s="23">
        <v>0</v>
      </c>
      <c r="AP130" s="35">
        <v>16.157575758</v>
      </c>
      <c r="AQ130" s="23" t="s">
        <v>693</v>
      </c>
      <c r="AR130" s="23"/>
      <c r="AS130" s="21">
        <f t="shared" si="25"/>
        <v>0</v>
      </c>
      <c r="AT130" s="21">
        <f t="shared" si="26"/>
        <v>0</v>
      </c>
      <c r="AU130" s="21">
        <f t="shared" si="27"/>
        <v>0</v>
      </c>
      <c r="AV130" s="35">
        <f t="shared" si="28"/>
        <v>16.157575758</v>
      </c>
      <c r="AW130" s="23" t="s">
        <v>693</v>
      </c>
      <c r="AX130" s="23"/>
      <c r="AY130" s="21">
        <f t="shared" si="21"/>
        <v>0</v>
      </c>
      <c r="AZ130" s="21">
        <f t="shared" si="22"/>
        <v>0</v>
      </c>
      <c r="BA130" s="21">
        <f t="shared" si="23"/>
        <v>0</v>
      </c>
      <c r="BB130" s="35">
        <f t="shared" si="24"/>
        <v>16.157575758</v>
      </c>
      <c r="BC130" s="23" t="s">
        <v>694</v>
      </c>
      <c r="BD130" s="23"/>
      <c r="BE130" s="23">
        <f t="shared" si="29"/>
        <v>0</v>
      </c>
      <c r="BF130" s="23">
        <f t="shared" si="30"/>
        <v>0</v>
      </c>
      <c r="BG130" s="23">
        <f t="shared" si="31"/>
        <v>0</v>
      </c>
      <c r="BH130" s="35">
        <f t="shared" si="32"/>
        <v>16.157575758</v>
      </c>
    </row>
    <row r="131" s="12" customFormat="1" hidden="1" spans="1:60">
      <c r="A131" s="22">
        <v>1868</v>
      </c>
      <c r="B131" s="16">
        <v>2022</v>
      </c>
      <c r="C131" s="23" t="s">
        <v>667</v>
      </c>
      <c r="D131" s="23" t="s">
        <v>668</v>
      </c>
      <c r="E131" s="21"/>
      <c r="F131" s="23" t="s">
        <v>60</v>
      </c>
      <c r="G131" s="23" t="s">
        <v>60</v>
      </c>
      <c r="H131" s="23" t="s">
        <v>61</v>
      </c>
      <c r="I131" s="23" t="s">
        <v>669</v>
      </c>
      <c r="J131" s="23" t="s">
        <v>670</v>
      </c>
      <c r="K131" s="23" t="s">
        <v>671</v>
      </c>
      <c r="L131" s="23" t="s">
        <v>672</v>
      </c>
      <c r="M131" s="23" t="s">
        <v>86</v>
      </c>
      <c r="N131" s="23" t="s">
        <v>86</v>
      </c>
      <c r="O131" s="26" t="s">
        <v>688</v>
      </c>
      <c r="P131" s="23" t="s">
        <v>689</v>
      </c>
      <c r="Q131" s="23" t="s">
        <v>673</v>
      </c>
      <c r="R131" s="29" t="s">
        <v>69</v>
      </c>
      <c r="S131" s="23" t="s">
        <v>674</v>
      </c>
      <c r="T131" s="23" t="s">
        <v>675</v>
      </c>
      <c r="U131" s="22" t="s">
        <v>690</v>
      </c>
      <c r="V131" s="23" t="s">
        <v>677</v>
      </c>
      <c r="W131" s="23" t="s">
        <v>73</v>
      </c>
      <c r="X131" s="23" t="s">
        <v>73</v>
      </c>
      <c r="Y131" s="23" t="s">
        <v>73</v>
      </c>
      <c r="Z131" s="23" t="s">
        <v>73</v>
      </c>
      <c r="AA131" s="23" t="s">
        <v>73</v>
      </c>
      <c r="AB131" s="23" t="s">
        <v>73</v>
      </c>
      <c r="AC131" s="23" t="s">
        <v>244</v>
      </c>
      <c r="AD131" s="23" t="s">
        <v>73</v>
      </c>
      <c r="AE131" s="32">
        <v>0</v>
      </c>
      <c r="AF131" s="23" t="s">
        <v>695</v>
      </c>
      <c r="AG131" s="23" t="s">
        <v>73</v>
      </c>
      <c r="AH131" s="23" t="s">
        <v>696</v>
      </c>
      <c r="AI131" s="23" t="s">
        <v>678</v>
      </c>
      <c r="AJ131" s="23" t="s">
        <v>119</v>
      </c>
      <c r="AK131" s="23" t="s">
        <v>355</v>
      </c>
      <c r="AL131" s="35" t="s">
        <v>119</v>
      </c>
      <c r="AM131" s="23">
        <v>3.593939394</v>
      </c>
      <c r="AN131" s="23">
        <v>0</v>
      </c>
      <c r="AO131" s="23">
        <v>0</v>
      </c>
      <c r="AP131" s="35">
        <v>0</v>
      </c>
      <c r="AQ131" s="23" t="s">
        <v>697</v>
      </c>
      <c r="AR131" s="23"/>
      <c r="AS131" s="21">
        <f t="shared" si="25"/>
        <v>3.593939394</v>
      </c>
      <c r="AT131" s="21">
        <f t="shared" si="26"/>
        <v>0</v>
      </c>
      <c r="AU131" s="21">
        <f t="shared" si="27"/>
        <v>0</v>
      </c>
      <c r="AV131" s="35">
        <f t="shared" si="28"/>
        <v>0</v>
      </c>
      <c r="AW131" s="23" t="s">
        <v>697</v>
      </c>
      <c r="AX131" s="23"/>
      <c r="AY131" s="21">
        <f t="shared" ref="AY131:AY194" si="34">AS131</f>
        <v>3.593939394</v>
      </c>
      <c r="AZ131" s="21">
        <f t="shared" ref="AZ131:AZ194" si="35">AT131</f>
        <v>0</v>
      </c>
      <c r="BA131" s="21">
        <f t="shared" ref="BA131:BA194" si="36">AU131</f>
        <v>0</v>
      </c>
      <c r="BB131" s="35">
        <f t="shared" ref="BB131:BB194" si="37">AV131</f>
        <v>0</v>
      </c>
      <c r="BC131" s="23" t="s">
        <v>697</v>
      </c>
      <c r="BD131" s="23"/>
      <c r="BE131" s="23">
        <f t="shared" si="29"/>
        <v>3.593939394</v>
      </c>
      <c r="BF131" s="23">
        <f t="shared" si="30"/>
        <v>0</v>
      </c>
      <c r="BG131" s="23">
        <f t="shared" si="31"/>
        <v>0</v>
      </c>
      <c r="BH131" s="35">
        <f t="shared" si="32"/>
        <v>0</v>
      </c>
    </row>
    <row r="132" s="12" customFormat="1" hidden="1" spans="1:60">
      <c r="A132" s="22">
        <v>1868</v>
      </c>
      <c r="B132" s="16">
        <v>2022</v>
      </c>
      <c r="C132" s="23" t="s">
        <v>667</v>
      </c>
      <c r="D132" s="23" t="s">
        <v>668</v>
      </c>
      <c r="E132" s="21"/>
      <c r="F132" s="23" t="s">
        <v>60</v>
      </c>
      <c r="G132" s="23" t="s">
        <v>60</v>
      </c>
      <c r="H132" s="23" t="s">
        <v>61</v>
      </c>
      <c r="I132" s="23" t="s">
        <v>669</v>
      </c>
      <c r="J132" s="23" t="s">
        <v>670</v>
      </c>
      <c r="K132" s="23" t="s">
        <v>671</v>
      </c>
      <c r="L132" s="23" t="s">
        <v>672</v>
      </c>
      <c r="M132" s="23" t="s">
        <v>86</v>
      </c>
      <c r="N132" s="23" t="s">
        <v>86</v>
      </c>
      <c r="O132" s="26" t="s">
        <v>688</v>
      </c>
      <c r="P132" s="23" t="s">
        <v>689</v>
      </c>
      <c r="Q132" s="23" t="s">
        <v>673</v>
      </c>
      <c r="R132" s="29" t="s">
        <v>69</v>
      </c>
      <c r="S132" s="23" t="s">
        <v>674</v>
      </c>
      <c r="T132" s="23" t="s">
        <v>675</v>
      </c>
      <c r="U132" s="22" t="s">
        <v>690</v>
      </c>
      <c r="V132" s="23" t="s">
        <v>677</v>
      </c>
      <c r="W132" s="23" t="s">
        <v>73</v>
      </c>
      <c r="X132" s="23" t="s">
        <v>73</v>
      </c>
      <c r="Y132" s="23" t="s">
        <v>73</v>
      </c>
      <c r="Z132" s="23" t="s">
        <v>73</v>
      </c>
      <c r="AA132" s="23" t="s">
        <v>73</v>
      </c>
      <c r="AB132" s="23" t="s">
        <v>73</v>
      </c>
      <c r="AC132" s="23" t="s">
        <v>244</v>
      </c>
      <c r="AD132" s="23" t="s">
        <v>73</v>
      </c>
      <c r="AE132" s="32">
        <v>2</v>
      </c>
      <c r="AF132" s="23" t="s">
        <v>85</v>
      </c>
      <c r="AG132" s="23" t="s">
        <v>73</v>
      </c>
      <c r="AH132" s="23" t="s">
        <v>86</v>
      </c>
      <c r="AI132" s="23">
        <v>0</v>
      </c>
      <c r="AJ132" s="23" t="s">
        <v>86</v>
      </c>
      <c r="AK132" s="23">
        <v>0</v>
      </c>
      <c r="AL132" s="35" t="s">
        <v>86</v>
      </c>
      <c r="AM132" s="23">
        <v>0.0695577698630137</v>
      </c>
      <c r="AN132" s="23">
        <v>0</v>
      </c>
      <c r="AO132" s="23">
        <v>2.87535151561644</v>
      </c>
      <c r="AP132" s="35">
        <v>0.0902065808219178</v>
      </c>
      <c r="AQ132" s="23" t="s">
        <v>161</v>
      </c>
      <c r="AR132" s="21"/>
      <c r="AS132" s="21">
        <f t="shared" si="25"/>
        <v>0.0695577698630137</v>
      </c>
      <c r="AT132" s="21">
        <f t="shared" si="26"/>
        <v>0</v>
      </c>
      <c r="AU132" s="21">
        <f t="shared" si="27"/>
        <v>2.87535151561644</v>
      </c>
      <c r="AV132" s="35">
        <f t="shared" si="28"/>
        <v>0.0902065808219178</v>
      </c>
      <c r="AW132" s="23" t="s">
        <v>161</v>
      </c>
      <c r="AX132" s="21"/>
      <c r="AY132" s="21">
        <f t="shared" si="34"/>
        <v>0.0695577698630137</v>
      </c>
      <c r="AZ132" s="21">
        <f t="shared" si="35"/>
        <v>0</v>
      </c>
      <c r="BA132" s="21">
        <f t="shared" si="36"/>
        <v>2.87535151561644</v>
      </c>
      <c r="BB132" s="35">
        <f t="shared" si="37"/>
        <v>0.0902065808219178</v>
      </c>
      <c r="BC132" s="23" t="s">
        <v>250</v>
      </c>
      <c r="BD132" s="21"/>
      <c r="BE132" s="23">
        <f t="shared" si="29"/>
        <v>0.0695577698630137</v>
      </c>
      <c r="BF132" s="23">
        <f t="shared" si="30"/>
        <v>0</v>
      </c>
      <c r="BG132" s="23">
        <f t="shared" si="31"/>
        <v>2.87535151561644</v>
      </c>
      <c r="BH132" s="35">
        <f t="shared" si="32"/>
        <v>0.0902065808219178</v>
      </c>
    </row>
    <row r="133" s="12" customFormat="1" hidden="1" spans="1:60">
      <c r="A133" s="22">
        <v>1869</v>
      </c>
      <c r="B133" s="16">
        <v>2022</v>
      </c>
      <c r="C133" s="23" t="s">
        <v>698</v>
      </c>
      <c r="D133" s="23" t="s">
        <v>699</v>
      </c>
      <c r="E133" s="21"/>
      <c r="F133" s="23" t="s">
        <v>60</v>
      </c>
      <c r="G133" s="23" t="s">
        <v>60</v>
      </c>
      <c r="H133" s="23" t="s">
        <v>61</v>
      </c>
      <c r="I133" s="23" t="s">
        <v>164</v>
      </c>
      <c r="J133" s="23" t="s">
        <v>700</v>
      </c>
      <c r="K133" s="23" t="s">
        <v>701</v>
      </c>
      <c r="L133" s="23" t="s">
        <v>702</v>
      </c>
      <c r="M133" s="23" t="s">
        <v>128</v>
      </c>
      <c r="N133" s="23" t="s">
        <v>129</v>
      </c>
      <c r="O133" s="26" t="s">
        <v>66</v>
      </c>
      <c r="P133" s="23" t="s">
        <v>67</v>
      </c>
      <c r="Q133" s="21" t="s">
        <v>703</v>
      </c>
      <c r="R133" s="29" t="s">
        <v>69</v>
      </c>
      <c r="S133" s="23" t="s">
        <v>704</v>
      </c>
      <c r="T133" s="23" t="s">
        <v>704</v>
      </c>
      <c r="U133" s="22" t="s">
        <v>705</v>
      </c>
      <c r="V133" s="23" t="s">
        <v>706</v>
      </c>
      <c r="W133" s="23" t="s">
        <v>73</v>
      </c>
      <c r="X133" s="23" t="s">
        <v>73</v>
      </c>
      <c r="Y133" s="23" t="s">
        <v>73</v>
      </c>
      <c r="Z133" s="23" t="s">
        <v>73</v>
      </c>
      <c r="AA133" s="23" t="s">
        <v>73</v>
      </c>
      <c r="AB133" s="23" t="s">
        <v>73</v>
      </c>
      <c r="AC133" s="23" t="s">
        <v>244</v>
      </c>
      <c r="AD133" s="23" t="s">
        <v>73</v>
      </c>
      <c r="AE133" s="32">
        <v>0</v>
      </c>
      <c r="AF133" s="23" t="s">
        <v>707</v>
      </c>
      <c r="AG133" s="23" t="s">
        <v>73</v>
      </c>
      <c r="AH133" s="23" t="s">
        <v>74</v>
      </c>
      <c r="AI133" s="23" t="s">
        <v>708</v>
      </c>
      <c r="AJ133" s="23" t="s">
        <v>152</v>
      </c>
      <c r="AK133" s="23" t="s">
        <v>300</v>
      </c>
      <c r="AL133" s="35" t="s">
        <v>152</v>
      </c>
      <c r="AM133" s="23">
        <v>0.26</v>
      </c>
      <c r="AN133" s="23">
        <v>0.002363636</v>
      </c>
      <c r="AO133" s="23">
        <v>1.700909091</v>
      </c>
      <c r="AP133" s="35">
        <v>0</v>
      </c>
      <c r="AQ133" s="23" t="s">
        <v>709</v>
      </c>
      <c r="AR133" s="23"/>
      <c r="AS133" s="21">
        <f t="shared" si="25"/>
        <v>0.26</v>
      </c>
      <c r="AT133" s="21">
        <f t="shared" si="26"/>
        <v>0.002363636</v>
      </c>
      <c r="AU133" s="21">
        <f t="shared" si="27"/>
        <v>1.700909091</v>
      </c>
      <c r="AV133" s="35">
        <f t="shared" si="28"/>
        <v>0</v>
      </c>
      <c r="AW133" s="23" t="s">
        <v>709</v>
      </c>
      <c r="AX133" s="23"/>
      <c r="AY133" s="21">
        <f t="shared" si="34"/>
        <v>0.26</v>
      </c>
      <c r="AZ133" s="21">
        <f t="shared" si="35"/>
        <v>0.002363636</v>
      </c>
      <c r="BA133" s="21">
        <f t="shared" si="36"/>
        <v>1.700909091</v>
      </c>
      <c r="BB133" s="35">
        <f t="shared" si="37"/>
        <v>0</v>
      </c>
      <c r="BC133" s="23" t="s">
        <v>709</v>
      </c>
      <c r="BD133" s="23"/>
      <c r="BE133" s="23">
        <f t="shared" si="29"/>
        <v>0.26</v>
      </c>
      <c r="BF133" s="23">
        <f t="shared" si="30"/>
        <v>0.002363636</v>
      </c>
      <c r="BG133" s="23">
        <f t="shared" si="31"/>
        <v>1.700909091</v>
      </c>
      <c r="BH133" s="35">
        <f t="shared" si="32"/>
        <v>0</v>
      </c>
    </row>
    <row r="134" s="12" customFormat="1" hidden="1" spans="1:60">
      <c r="A134" s="22">
        <v>1869</v>
      </c>
      <c r="B134" s="16">
        <v>2022</v>
      </c>
      <c r="C134" s="23" t="s">
        <v>698</v>
      </c>
      <c r="D134" s="23" t="s">
        <v>699</v>
      </c>
      <c r="E134" s="21"/>
      <c r="F134" s="23" t="s">
        <v>60</v>
      </c>
      <c r="G134" s="23" t="s">
        <v>60</v>
      </c>
      <c r="H134" s="23" t="s">
        <v>61</v>
      </c>
      <c r="I134" s="23" t="s">
        <v>164</v>
      </c>
      <c r="J134" s="23" t="s">
        <v>700</v>
      </c>
      <c r="K134" s="23" t="s">
        <v>701</v>
      </c>
      <c r="L134" s="23" t="s">
        <v>702</v>
      </c>
      <c r="M134" s="23" t="s">
        <v>128</v>
      </c>
      <c r="N134" s="23" t="s">
        <v>129</v>
      </c>
      <c r="O134" s="26" t="s">
        <v>66</v>
      </c>
      <c r="P134" s="23" t="s">
        <v>67</v>
      </c>
      <c r="Q134" s="21" t="s">
        <v>703</v>
      </c>
      <c r="R134" s="29" t="s">
        <v>69</v>
      </c>
      <c r="S134" s="23" t="s">
        <v>704</v>
      </c>
      <c r="T134" s="23" t="s">
        <v>704</v>
      </c>
      <c r="U134" s="22" t="s">
        <v>705</v>
      </c>
      <c r="V134" s="23" t="s">
        <v>706</v>
      </c>
      <c r="W134" s="23" t="s">
        <v>73</v>
      </c>
      <c r="X134" s="23" t="s">
        <v>73</v>
      </c>
      <c r="Y134" s="23" t="s">
        <v>73</v>
      </c>
      <c r="Z134" s="23" t="s">
        <v>73</v>
      </c>
      <c r="AA134" s="23" t="s">
        <v>73</v>
      </c>
      <c r="AB134" s="23" t="s">
        <v>73</v>
      </c>
      <c r="AC134" s="23" t="s">
        <v>244</v>
      </c>
      <c r="AD134" s="23" t="s">
        <v>73</v>
      </c>
      <c r="AE134" s="32">
        <v>0</v>
      </c>
      <c r="AF134" s="23" t="s">
        <v>710</v>
      </c>
      <c r="AG134" s="23" t="s">
        <v>73</v>
      </c>
      <c r="AH134" s="23" t="s">
        <v>74</v>
      </c>
      <c r="AI134" s="23" t="s">
        <v>197</v>
      </c>
      <c r="AJ134" s="23" t="s">
        <v>119</v>
      </c>
      <c r="AK134" s="23" t="s">
        <v>711</v>
      </c>
      <c r="AL134" s="35" t="s">
        <v>119</v>
      </c>
      <c r="AM134" s="23">
        <v>0</v>
      </c>
      <c r="AN134" s="23">
        <v>0</v>
      </c>
      <c r="AO134" s="23">
        <v>0</v>
      </c>
      <c r="AP134" s="35">
        <v>22.475757576</v>
      </c>
      <c r="AQ134" s="23" t="s">
        <v>712</v>
      </c>
      <c r="AR134" s="21"/>
      <c r="AS134" s="21">
        <f t="shared" si="25"/>
        <v>0</v>
      </c>
      <c r="AT134" s="21">
        <f t="shared" si="26"/>
        <v>0</v>
      </c>
      <c r="AU134" s="21">
        <f t="shared" si="27"/>
        <v>0</v>
      </c>
      <c r="AV134" s="35">
        <f t="shared" si="28"/>
        <v>22.475757576</v>
      </c>
      <c r="AW134" s="23" t="s">
        <v>712</v>
      </c>
      <c r="AX134" s="21"/>
      <c r="AY134" s="21">
        <f t="shared" si="34"/>
        <v>0</v>
      </c>
      <c r="AZ134" s="21">
        <f t="shared" si="35"/>
        <v>0</v>
      </c>
      <c r="BA134" s="21">
        <f t="shared" si="36"/>
        <v>0</v>
      </c>
      <c r="BB134" s="35">
        <f t="shared" si="37"/>
        <v>22.475757576</v>
      </c>
      <c r="BC134" s="23" t="s">
        <v>712</v>
      </c>
      <c r="BD134" s="21"/>
      <c r="BE134" s="23">
        <f t="shared" si="29"/>
        <v>0</v>
      </c>
      <c r="BF134" s="23">
        <f t="shared" si="30"/>
        <v>0</v>
      </c>
      <c r="BG134" s="23">
        <f t="shared" si="31"/>
        <v>0</v>
      </c>
      <c r="BH134" s="35">
        <f t="shared" si="32"/>
        <v>22.475757576</v>
      </c>
    </row>
    <row r="135" s="12" customFormat="1" hidden="1" spans="1:60">
      <c r="A135" s="22">
        <v>1869</v>
      </c>
      <c r="B135" s="16">
        <v>2022</v>
      </c>
      <c r="C135" s="23" t="s">
        <v>698</v>
      </c>
      <c r="D135" s="23" t="s">
        <v>699</v>
      </c>
      <c r="E135" s="21"/>
      <c r="F135" s="23" t="s">
        <v>60</v>
      </c>
      <c r="G135" s="23" t="s">
        <v>60</v>
      </c>
      <c r="H135" s="23" t="s">
        <v>61</v>
      </c>
      <c r="I135" s="23" t="s">
        <v>164</v>
      </c>
      <c r="J135" s="23" t="s">
        <v>700</v>
      </c>
      <c r="K135" s="23" t="s">
        <v>701</v>
      </c>
      <c r="L135" s="23" t="s">
        <v>702</v>
      </c>
      <c r="M135" s="23" t="s">
        <v>128</v>
      </c>
      <c r="N135" s="23" t="s">
        <v>129</v>
      </c>
      <c r="O135" s="26" t="s">
        <v>66</v>
      </c>
      <c r="P135" s="23" t="s">
        <v>67</v>
      </c>
      <c r="Q135" s="23" t="s">
        <v>703</v>
      </c>
      <c r="R135" s="29" t="s">
        <v>69</v>
      </c>
      <c r="S135" s="23" t="s">
        <v>704</v>
      </c>
      <c r="T135" s="23" t="s">
        <v>704</v>
      </c>
      <c r="U135" s="22" t="s">
        <v>705</v>
      </c>
      <c r="V135" s="23" t="s">
        <v>706</v>
      </c>
      <c r="W135" s="23" t="s">
        <v>73</v>
      </c>
      <c r="X135" s="23" t="s">
        <v>73</v>
      </c>
      <c r="Y135" s="23" t="s">
        <v>73</v>
      </c>
      <c r="Z135" s="23" t="s">
        <v>73</v>
      </c>
      <c r="AA135" s="23" t="s">
        <v>73</v>
      </c>
      <c r="AB135" s="23" t="s">
        <v>73</v>
      </c>
      <c r="AC135" s="23" t="s">
        <v>244</v>
      </c>
      <c r="AD135" s="23" t="s">
        <v>73</v>
      </c>
      <c r="AE135" s="32">
        <v>0</v>
      </c>
      <c r="AF135" s="23" t="s">
        <v>713</v>
      </c>
      <c r="AG135" s="23" t="s">
        <v>73</v>
      </c>
      <c r="AH135" s="23" t="s">
        <v>283</v>
      </c>
      <c r="AI135" s="23" t="s">
        <v>708</v>
      </c>
      <c r="AJ135" s="23" t="s">
        <v>152</v>
      </c>
      <c r="AK135" s="23" t="s">
        <v>300</v>
      </c>
      <c r="AL135" s="35" t="s">
        <v>152</v>
      </c>
      <c r="AM135" s="23">
        <v>3.428</v>
      </c>
      <c r="AN135" s="23">
        <v>0</v>
      </c>
      <c r="AO135" s="23">
        <v>0</v>
      </c>
      <c r="AP135" s="35">
        <v>0</v>
      </c>
      <c r="AQ135" s="23" t="s">
        <v>219</v>
      </c>
      <c r="AR135" s="23"/>
      <c r="AS135" s="21">
        <f t="shared" si="25"/>
        <v>3.428</v>
      </c>
      <c r="AT135" s="21">
        <f t="shared" si="26"/>
        <v>0</v>
      </c>
      <c r="AU135" s="21">
        <f t="shared" si="27"/>
        <v>0</v>
      </c>
      <c r="AV135" s="35">
        <f t="shared" si="28"/>
        <v>0</v>
      </c>
      <c r="AW135" s="23" t="s">
        <v>714</v>
      </c>
      <c r="AX135" s="23"/>
      <c r="AY135" s="21">
        <f t="shared" si="34"/>
        <v>3.428</v>
      </c>
      <c r="AZ135" s="21">
        <f t="shared" si="35"/>
        <v>0</v>
      </c>
      <c r="BA135" s="21">
        <f t="shared" si="36"/>
        <v>0</v>
      </c>
      <c r="BB135" s="35">
        <f t="shared" si="37"/>
        <v>0</v>
      </c>
      <c r="BC135" s="23" t="s">
        <v>714</v>
      </c>
      <c r="BD135" s="23"/>
      <c r="BE135" s="23">
        <f t="shared" si="29"/>
        <v>3.428</v>
      </c>
      <c r="BF135" s="23">
        <f t="shared" si="30"/>
        <v>0</v>
      </c>
      <c r="BG135" s="23">
        <f t="shared" si="31"/>
        <v>0</v>
      </c>
      <c r="BH135" s="35">
        <f t="shared" si="32"/>
        <v>0</v>
      </c>
    </row>
    <row r="136" s="12" customFormat="1" hidden="1" spans="1:60">
      <c r="A136" s="22">
        <v>1869</v>
      </c>
      <c r="B136" s="16">
        <v>2022</v>
      </c>
      <c r="C136" s="23" t="s">
        <v>698</v>
      </c>
      <c r="D136" s="23" t="s">
        <v>699</v>
      </c>
      <c r="E136" s="21"/>
      <c r="F136" s="23" t="s">
        <v>60</v>
      </c>
      <c r="G136" s="23" t="s">
        <v>60</v>
      </c>
      <c r="H136" s="23" t="s">
        <v>61</v>
      </c>
      <c r="I136" s="23" t="s">
        <v>164</v>
      </c>
      <c r="J136" s="23" t="s">
        <v>700</v>
      </c>
      <c r="K136" s="23" t="s">
        <v>701</v>
      </c>
      <c r="L136" s="23" t="s">
        <v>702</v>
      </c>
      <c r="M136" s="23" t="s">
        <v>128</v>
      </c>
      <c r="N136" s="23" t="s">
        <v>129</v>
      </c>
      <c r="O136" s="26" t="s">
        <v>66</v>
      </c>
      <c r="P136" s="23" t="s">
        <v>67</v>
      </c>
      <c r="Q136" s="23" t="s">
        <v>703</v>
      </c>
      <c r="R136" s="29" t="s">
        <v>69</v>
      </c>
      <c r="S136" s="23" t="s">
        <v>704</v>
      </c>
      <c r="T136" s="23" t="s">
        <v>704</v>
      </c>
      <c r="U136" s="22" t="s">
        <v>705</v>
      </c>
      <c r="V136" s="23" t="s">
        <v>706</v>
      </c>
      <c r="W136" s="23" t="s">
        <v>73</v>
      </c>
      <c r="X136" s="23" t="s">
        <v>73</v>
      </c>
      <c r="Y136" s="23" t="s">
        <v>73</v>
      </c>
      <c r="Z136" s="23" t="s">
        <v>73</v>
      </c>
      <c r="AA136" s="23" t="s">
        <v>73</v>
      </c>
      <c r="AB136" s="23" t="s">
        <v>73</v>
      </c>
      <c r="AC136" s="23" t="s">
        <v>244</v>
      </c>
      <c r="AD136" s="23" t="s">
        <v>73</v>
      </c>
      <c r="AE136" s="32">
        <v>2</v>
      </c>
      <c r="AF136" s="23" t="s">
        <v>85</v>
      </c>
      <c r="AG136" s="23" t="s">
        <v>73</v>
      </c>
      <c r="AH136" s="23" t="s">
        <v>86</v>
      </c>
      <c r="AI136" s="23">
        <v>0</v>
      </c>
      <c r="AJ136" s="23" t="s">
        <v>86</v>
      </c>
      <c r="AK136" s="23">
        <v>0</v>
      </c>
      <c r="AL136" s="35" t="s">
        <v>86</v>
      </c>
      <c r="AM136" s="23">
        <v>0.0695577698630137</v>
      </c>
      <c r="AN136" s="23">
        <v>0</v>
      </c>
      <c r="AO136" s="23">
        <v>2.87535151561644</v>
      </c>
      <c r="AP136" s="35">
        <v>0.0902</v>
      </c>
      <c r="AQ136" s="23" t="s">
        <v>161</v>
      </c>
      <c r="AR136" s="24"/>
      <c r="AS136" s="21">
        <f t="shared" si="25"/>
        <v>0.0695577698630137</v>
      </c>
      <c r="AT136" s="21">
        <f t="shared" si="26"/>
        <v>0</v>
      </c>
      <c r="AU136" s="21">
        <f t="shared" si="27"/>
        <v>2.87535151561644</v>
      </c>
      <c r="AV136" s="35">
        <f t="shared" si="28"/>
        <v>0.0902</v>
      </c>
      <c r="AW136" s="23" t="s">
        <v>161</v>
      </c>
      <c r="AX136" s="24"/>
      <c r="AY136" s="21">
        <f t="shared" si="34"/>
        <v>0.0695577698630137</v>
      </c>
      <c r="AZ136" s="21">
        <f t="shared" si="35"/>
        <v>0</v>
      </c>
      <c r="BA136" s="21">
        <f t="shared" si="36"/>
        <v>2.87535151561644</v>
      </c>
      <c r="BB136" s="35">
        <f t="shared" si="37"/>
        <v>0.0902</v>
      </c>
      <c r="BC136" s="23" t="s">
        <v>250</v>
      </c>
      <c r="BD136" s="24"/>
      <c r="BE136" s="23">
        <f t="shared" si="29"/>
        <v>0.0695577698630137</v>
      </c>
      <c r="BF136" s="23">
        <f t="shared" si="30"/>
        <v>0</v>
      </c>
      <c r="BG136" s="23">
        <f t="shared" si="31"/>
        <v>2.87535151561644</v>
      </c>
      <c r="BH136" s="35">
        <f t="shared" si="32"/>
        <v>0.0902</v>
      </c>
    </row>
    <row r="137" s="12" customFormat="1" hidden="1" spans="1:60">
      <c r="A137" s="22">
        <v>1870</v>
      </c>
      <c r="B137" s="16">
        <v>2022</v>
      </c>
      <c r="C137" s="23" t="s">
        <v>715</v>
      </c>
      <c r="D137" s="23" t="s">
        <v>716</v>
      </c>
      <c r="E137" s="21"/>
      <c r="F137" s="23" t="s">
        <v>60</v>
      </c>
      <c r="G137" s="23" t="s">
        <v>60</v>
      </c>
      <c r="H137" s="23" t="s">
        <v>61</v>
      </c>
      <c r="I137" s="23" t="s">
        <v>114</v>
      </c>
      <c r="J137" s="23" t="s">
        <v>717</v>
      </c>
      <c r="K137" s="23" t="s">
        <v>718</v>
      </c>
      <c r="L137" s="23" t="s">
        <v>719</v>
      </c>
      <c r="M137" s="23" t="s">
        <v>128</v>
      </c>
      <c r="N137" s="23" t="s">
        <v>129</v>
      </c>
      <c r="O137" s="26" t="s">
        <v>66</v>
      </c>
      <c r="P137" s="23" t="s">
        <v>67</v>
      </c>
      <c r="Q137" s="23" t="s">
        <v>720</v>
      </c>
      <c r="R137" s="29" t="s">
        <v>69</v>
      </c>
      <c r="S137" s="23" t="s">
        <v>721</v>
      </c>
      <c r="T137" s="23" t="s">
        <v>722</v>
      </c>
      <c r="U137" s="22" t="s">
        <v>723</v>
      </c>
      <c r="V137" s="23" t="s">
        <v>724</v>
      </c>
      <c r="W137" s="23" t="s">
        <v>73</v>
      </c>
      <c r="X137" s="23" t="s">
        <v>73</v>
      </c>
      <c r="Y137" s="23" t="s">
        <v>73</v>
      </c>
      <c r="Z137" s="23" t="s">
        <v>73</v>
      </c>
      <c r="AA137" s="23" t="s">
        <v>73</v>
      </c>
      <c r="AB137" s="23" t="s">
        <v>725</v>
      </c>
      <c r="AC137" s="23" t="s">
        <v>244</v>
      </c>
      <c r="AD137" s="23" t="s">
        <v>73</v>
      </c>
      <c r="AE137" s="32">
        <v>0</v>
      </c>
      <c r="AF137" s="23" t="s">
        <v>726</v>
      </c>
      <c r="AG137" s="23" t="s">
        <v>73</v>
      </c>
      <c r="AH137" s="23" t="s">
        <v>74</v>
      </c>
      <c r="AI137" s="23" t="s">
        <v>725</v>
      </c>
      <c r="AJ137" s="23" t="s">
        <v>330</v>
      </c>
      <c r="AK137" s="23" t="s">
        <v>725</v>
      </c>
      <c r="AL137" s="35" t="s">
        <v>330</v>
      </c>
      <c r="AM137" s="23">
        <v>0</v>
      </c>
      <c r="AN137" s="23">
        <v>0.060606061</v>
      </c>
      <c r="AO137" s="23">
        <v>1.957575758</v>
      </c>
      <c r="AP137" s="35">
        <v>0</v>
      </c>
      <c r="AQ137" s="23" t="s">
        <v>727</v>
      </c>
      <c r="AR137" s="21"/>
      <c r="AS137" s="21">
        <f t="shared" si="25"/>
        <v>0</v>
      </c>
      <c r="AT137" s="21">
        <f t="shared" si="26"/>
        <v>0.060606061</v>
      </c>
      <c r="AU137" s="21">
        <f t="shared" si="27"/>
        <v>1.957575758</v>
      </c>
      <c r="AV137" s="35">
        <f t="shared" si="28"/>
        <v>0</v>
      </c>
      <c r="AW137" s="23" t="s">
        <v>727</v>
      </c>
      <c r="AX137" s="21"/>
      <c r="AY137" s="21">
        <f t="shared" si="34"/>
        <v>0</v>
      </c>
      <c r="AZ137" s="21">
        <f t="shared" si="35"/>
        <v>0.060606061</v>
      </c>
      <c r="BA137" s="21">
        <f t="shared" si="36"/>
        <v>1.957575758</v>
      </c>
      <c r="BB137" s="35">
        <f t="shared" si="37"/>
        <v>0</v>
      </c>
      <c r="BC137" s="23" t="s">
        <v>727</v>
      </c>
      <c r="BD137" s="21"/>
      <c r="BE137" s="23">
        <f t="shared" si="29"/>
        <v>0</v>
      </c>
      <c r="BF137" s="23">
        <f t="shared" si="30"/>
        <v>0.060606061</v>
      </c>
      <c r="BG137" s="23">
        <f t="shared" si="31"/>
        <v>1.957575758</v>
      </c>
      <c r="BH137" s="35">
        <f t="shared" si="32"/>
        <v>0</v>
      </c>
    </row>
    <row r="138" s="12" customFormat="1" hidden="1" spans="1:60">
      <c r="A138" s="22">
        <v>1870</v>
      </c>
      <c r="B138" s="16">
        <v>2022</v>
      </c>
      <c r="C138" s="23" t="s">
        <v>715</v>
      </c>
      <c r="D138" s="23" t="s">
        <v>716</v>
      </c>
      <c r="E138" s="21"/>
      <c r="F138" s="23" t="s">
        <v>60</v>
      </c>
      <c r="G138" s="23" t="s">
        <v>60</v>
      </c>
      <c r="H138" s="23" t="s">
        <v>61</v>
      </c>
      <c r="I138" s="23" t="s">
        <v>114</v>
      </c>
      <c r="J138" s="23" t="s">
        <v>717</v>
      </c>
      <c r="K138" s="23" t="s">
        <v>718</v>
      </c>
      <c r="L138" s="23" t="s">
        <v>719</v>
      </c>
      <c r="M138" s="23" t="s">
        <v>128</v>
      </c>
      <c r="N138" s="23" t="s">
        <v>129</v>
      </c>
      <c r="O138" s="26" t="s">
        <v>66</v>
      </c>
      <c r="P138" s="23" t="s">
        <v>67</v>
      </c>
      <c r="Q138" s="23" t="s">
        <v>720</v>
      </c>
      <c r="R138" s="29" t="s">
        <v>69</v>
      </c>
      <c r="S138" s="23" t="s">
        <v>721</v>
      </c>
      <c r="T138" s="23" t="s">
        <v>722</v>
      </c>
      <c r="U138" s="22" t="s">
        <v>723</v>
      </c>
      <c r="V138" s="23" t="s">
        <v>724</v>
      </c>
      <c r="W138" s="23" t="s">
        <v>73</v>
      </c>
      <c r="X138" s="23" t="s">
        <v>73</v>
      </c>
      <c r="Y138" s="23" t="s">
        <v>73</v>
      </c>
      <c r="Z138" s="23" t="s">
        <v>73</v>
      </c>
      <c r="AA138" s="23" t="s">
        <v>73</v>
      </c>
      <c r="AB138" s="23" t="s">
        <v>725</v>
      </c>
      <c r="AC138" s="23" t="s">
        <v>244</v>
      </c>
      <c r="AD138" s="23" t="s">
        <v>73</v>
      </c>
      <c r="AE138" s="32">
        <v>0</v>
      </c>
      <c r="AF138" s="23" t="s">
        <v>707</v>
      </c>
      <c r="AG138" s="23" t="s">
        <v>73</v>
      </c>
      <c r="AH138" s="23" t="s">
        <v>74</v>
      </c>
      <c r="AI138" s="23" t="s">
        <v>725</v>
      </c>
      <c r="AJ138" s="23" t="s">
        <v>330</v>
      </c>
      <c r="AK138" s="23" t="s">
        <v>725</v>
      </c>
      <c r="AL138" s="35" t="s">
        <v>330</v>
      </c>
      <c r="AM138" s="23">
        <v>0.4056</v>
      </c>
      <c r="AN138" s="23">
        <v>0.003684848</v>
      </c>
      <c r="AO138" s="23">
        <v>2.653418182</v>
      </c>
      <c r="AP138" s="35">
        <v>0</v>
      </c>
      <c r="AQ138" s="23" t="s">
        <v>728</v>
      </c>
      <c r="AR138" s="23"/>
      <c r="AS138" s="21">
        <f t="shared" si="25"/>
        <v>0.4056</v>
      </c>
      <c r="AT138" s="21">
        <f t="shared" si="26"/>
        <v>0.003684848</v>
      </c>
      <c r="AU138" s="21">
        <f t="shared" si="27"/>
        <v>2.653418182</v>
      </c>
      <c r="AV138" s="35">
        <f t="shared" si="28"/>
        <v>0</v>
      </c>
      <c r="AW138" s="23" t="s">
        <v>728</v>
      </c>
      <c r="AX138" s="23"/>
      <c r="AY138" s="21">
        <f t="shared" si="34"/>
        <v>0.4056</v>
      </c>
      <c r="AZ138" s="21">
        <f t="shared" si="35"/>
        <v>0.003684848</v>
      </c>
      <c r="BA138" s="21">
        <f t="shared" si="36"/>
        <v>2.653418182</v>
      </c>
      <c r="BB138" s="35">
        <f t="shared" si="37"/>
        <v>0</v>
      </c>
      <c r="BC138" s="23" t="s">
        <v>728</v>
      </c>
      <c r="BD138" s="23"/>
      <c r="BE138" s="23">
        <f t="shared" si="29"/>
        <v>0.4056</v>
      </c>
      <c r="BF138" s="23">
        <f t="shared" si="30"/>
        <v>0.003684848</v>
      </c>
      <c r="BG138" s="23">
        <f t="shared" si="31"/>
        <v>2.653418182</v>
      </c>
      <c r="BH138" s="35">
        <f t="shared" si="32"/>
        <v>0</v>
      </c>
    </row>
    <row r="139" s="12" customFormat="1" hidden="1" spans="1:60">
      <c r="A139" s="22">
        <v>1870</v>
      </c>
      <c r="B139" s="16">
        <v>2022</v>
      </c>
      <c r="C139" s="23" t="s">
        <v>715</v>
      </c>
      <c r="D139" s="23" t="s">
        <v>716</v>
      </c>
      <c r="E139" s="21"/>
      <c r="F139" s="23" t="s">
        <v>60</v>
      </c>
      <c r="G139" s="23" t="s">
        <v>60</v>
      </c>
      <c r="H139" s="23" t="s">
        <v>61</v>
      </c>
      <c r="I139" s="23" t="s">
        <v>114</v>
      </c>
      <c r="J139" s="23" t="s">
        <v>717</v>
      </c>
      <c r="K139" s="23" t="s">
        <v>718</v>
      </c>
      <c r="L139" s="23" t="s">
        <v>719</v>
      </c>
      <c r="M139" s="23" t="s">
        <v>128</v>
      </c>
      <c r="N139" s="23" t="s">
        <v>129</v>
      </c>
      <c r="O139" s="26" t="s">
        <v>66</v>
      </c>
      <c r="P139" s="23" t="s">
        <v>67</v>
      </c>
      <c r="Q139" s="23" t="s">
        <v>720</v>
      </c>
      <c r="R139" s="29" t="s">
        <v>69</v>
      </c>
      <c r="S139" s="23" t="s">
        <v>721</v>
      </c>
      <c r="T139" s="23" t="s">
        <v>722</v>
      </c>
      <c r="U139" s="22" t="s">
        <v>723</v>
      </c>
      <c r="V139" s="23" t="s">
        <v>724</v>
      </c>
      <c r="W139" s="23" t="s">
        <v>73</v>
      </c>
      <c r="X139" s="23" t="s">
        <v>73</v>
      </c>
      <c r="Y139" s="23" t="s">
        <v>73</v>
      </c>
      <c r="Z139" s="23" t="s">
        <v>73</v>
      </c>
      <c r="AA139" s="23" t="s">
        <v>73</v>
      </c>
      <c r="AB139" s="23" t="s">
        <v>725</v>
      </c>
      <c r="AC139" s="23" t="s">
        <v>244</v>
      </c>
      <c r="AD139" s="23" t="s">
        <v>73</v>
      </c>
      <c r="AE139" s="32">
        <v>0</v>
      </c>
      <c r="AF139" s="23" t="s">
        <v>729</v>
      </c>
      <c r="AG139" s="23" t="s">
        <v>73</v>
      </c>
      <c r="AH139" s="23" t="s">
        <v>74</v>
      </c>
      <c r="AI139" s="23" t="s">
        <v>730</v>
      </c>
      <c r="AJ139" s="23" t="s">
        <v>119</v>
      </c>
      <c r="AK139" s="23" t="s">
        <v>731</v>
      </c>
      <c r="AL139" s="35" t="s">
        <v>119</v>
      </c>
      <c r="AM139" s="23">
        <v>14.094545455</v>
      </c>
      <c r="AN139" s="23">
        <v>0</v>
      </c>
      <c r="AO139" s="23">
        <v>0</v>
      </c>
      <c r="AP139" s="35">
        <v>0.1412</v>
      </c>
      <c r="AQ139" s="23" t="s">
        <v>120</v>
      </c>
      <c r="AR139" s="23"/>
      <c r="AS139" s="21">
        <f t="shared" si="25"/>
        <v>14.094545455</v>
      </c>
      <c r="AT139" s="21">
        <f t="shared" si="26"/>
        <v>0</v>
      </c>
      <c r="AU139" s="21">
        <f t="shared" si="27"/>
        <v>0</v>
      </c>
      <c r="AV139" s="35">
        <f t="shared" si="28"/>
        <v>0.1412</v>
      </c>
      <c r="AW139" s="23" t="s">
        <v>120</v>
      </c>
      <c r="AX139" s="23"/>
      <c r="AY139" s="21">
        <f t="shared" si="34"/>
        <v>14.094545455</v>
      </c>
      <c r="AZ139" s="21">
        <f t="shared" si="35"/>
        <v>0</v>
      </c>
      <c r="BA139" s="21">
        <f t="shared" si="36"/>
        <v>0</v>
      </c>
      <c r="BB139" s="35">
        <f t="shared" si="37"/>
        <v>0.1412</v>
      </c>
      <c r="BC139" s="23" t="s">
        <v>120</v>
      </c>
      <c r="BD139" s="23"/>
      <c r="BE139" s="23">
        <f t="shared" si="29"/>
        <v>14.094545455</v>
      </c>
      <c r="BF139" s="23">
        <f t="shared" si="30"/>
        <v>0</v>
      </c>
      <c r="BG139" s="23">
        <f t="shared" si="31"/>
        <v>0</v>
      </c>
      <c r="BH139" s="35">
        <f t="shared" si="32"/>
        <v>0.1412</v>
      </c>
    </row>
    <row r="140" s="12" customFormat="1" hidden="1" spans="1:60">
      <c r="A140" s="22">
        <v>1870</v>
      </c>
      <c r="B140" s="16">
        <v>2022</v>
      </c>
      <c r="C140" s="23" t="s">
        <v>715</v>
      </c>
      <c r="D140" s="23" t="s">
        <v>716</v>
      </c>
      <c r="E140" s="21"/>
      <c r="F140" s="23" t="s">
        <v>60</v>
      </c>
      <c r="G140" s="23" t="s">
        <v>60</v>
      </c>
      <c r="H140" s="23" t="s">
        <v>61</v>
      </c>
      <c r="I140" s="23" t="s">
        <v>114</v>
      </c>
      <c r="J140" s="23" t="s">
        <v>717</v>
      </c>
      <c r="K140" s="23" t="s">
        <v>718</v>
      </c>
      <c r="L140" s="23" t="s">
        <v>719</v>
      </c>
      <c r="M140" s="23" t="s">
        <v>128</v>
      </c>
      <c r="N140" s="23" t="s">
        <v>129</v>
      </c>
      <c r="O140" s="26" t="s">
        <v>66</v>
      </c>
      <c r="P140" s="23" t="s">
        <v>67</v>
      </c>
      <c r="Q140" s="23" t="s">
        <v>720</v>
      </c>
      <c r="R140" s="29" t="s">
        <v>69</v>
      </c>
      <c r="S140" s="23" t="s">
        <v>721</v>
      </c>
      <c r="T140" s="23" t="s">
        <v>722</v>
      </c>
      <c r="U140" s="22" t="s">
        <v>723</v>
      </c>
      <c r="V140" s="23" t="s">
        <v>724</v>
      </c>
      <c r="W140" s="23" t="s">
        <v>73</v>
      </c>
      <c r="X140" s="23" t="s">
        <v>73</v>
      </c>
      <c r="Y140" s="23" t="s">
        <v>73</v>
      </c>
      <c r="Z140" s="23" t="s">
        <v>73</v>
      </c>
      <c r="AA140" s="23" t="s">
        <v>73</v>
      </c>
      <c r="AB140" s="23" t="s">
        <v>725</v>
      </c>
      <c r="AC140" s="23" t="s">
        <v>244</v>
      </c>
      <c r="AD140" s="23" t="s">
        <v>73</v>
      </c>
      <c r="AE140" s="32">
        <v>0</v>
      </c>
      <c r="AF140" s="23" t="s">
        <v>710</v>
      </c>
      <c r="AG140" s="23" t="s">
        <v>73</v>
      </c>
      <c r="AH140" s="23" t="s">
        <v>74</v>
      </c>
      <c r="AI140" s="23" t="s">
        <v>732</v>
      </c>
      <c r="AJ140" s="23" t="s">
        <v>119</v>
      </c>
      <c r="AK140" s="23" t="s">
        <v>733</v>
      </c>
      <c r="AL140" s="35" t="s">
        <v>119</v>
      </c>
      <c r="AM140" s="23">
        <v>0</v>
      </c>
      <c r="AN140" s="23">
        <v>0</v>
      </c>
      <c r="AO140" s="23">
        <v>0</v>
      </c>
      <c r="AP140" s="35">
        <v>80.9485</v>
      </c>
      <c r="AQ140" s="23" t="s">
        <v>712</v>
      </c>
      <c r="AR140" s="21"/>
      <c r="AS140" s="21">
        <f t="shared" si="25"/>
        <v>0</v>
      </c>
      <c r="AT140" s="21">
        <f t="shared" si="26"/>
        <v>0</v>
      </c>
      <c r="AU140" s="21">
        <f t="shared" si="27"/>
        <v>0</v>
      </c>
      <c r="AV140" s="35">
        <f t="shared" si="28"/>
        <v>80.9485</v>
      </c>
      <c r="AW140" s="23" t="s">
        <v>712</v>
      </c>
      <c r="AX140" s="21"/>
      <c r="AY140" s="21">
        <f t="shared" si="34"/>
        <v>0</v>
      </c>
      <c r="AZ140" s="21">
        <f t="shared" si="35"/>
        <v>0</v>
      </c>
      <c r="BA140" s="21">
        <f t="shared" si="36"/>
        <v>0</v>
      </c>
      <c r="BB140" s="35">
        <f t="shared" si="37"/>
        <v>80.9485</v>
      </c>
      <c r="BC140" s="23" t="s">
        <v>712</v>
      </c>
      <c r="BD140" s="21"/>
      <c r="BE140" s="23">
        <f t="shared" si="29"/>
        <v>0</v>
      </c>
      <c r="BF140" s="23">
        <f t="shared" si="30"/>
        <v>0</v>
      </c>
      <c r="BG140" s="23">
        <f t="shared" si="31"/>
        <v>0</v>
      </c>
      <c r="BH140" s="35">
        <f t="shared" si="32"/>
        <v>80.9485</v>
      </c>
    </row>
    <row r="141" s="12" customFormat="1" hidden="1" spans="1:60">
      <c r="A141" s="22">
        <v>1870</v>
      </c>
      <c r="B141" s="16">
        <v>2022</v>
      </c>
      <c r="C141" s="23" t="s">
        <v>715</v>
      </c>
      <c r="D141" s="23" t="s">
        <v>716</v>
      </c>
      <c r="E141" s="21"/>
      <c r="F141" s="23" t="s">
        <v>60</v>
      </c>
      <c r="G141" s="23" t="s">
        <v>60</v>
      </c>
      <c r="H141" s="23" t="s">
        <v>61</v>
      </c>
      <c r="I141" s="23" t="s">
        <v>114</v>
      </c>
      <c r="J141" s="23" t="s">
        <v>717</v>
      </c>
      <c r="K141" s="23" t="s">
        <v>718</v>
      </c>
      <c r="L141" s="23" t="s">
        <v>719</v>
      </c>
      <c r="M141" s="23" t="s">
        <v>128</v>
      </c>
      <c r="N141" s="23" t="s">
        <v>129</v>
      </c>
      <c r="O141" s="26" t="s">
        <v>66</v>
      </c>
      <c r="P141" s="23" t="s">
        <v>67</v>
      </c>
      <c r="Q141" s="23" t="s">
        <v>720</v>
      </c>
      <c r="R141" s="29" t="s">
        <v>69</v>
      </c>
      <c r="S141" s="23" t="s">
        <v>721</v>
      </c>
      <c r="T141" s="23" t="s">
        <v>722</v>
      </c>
      <c r="U141" s="22" t="s">
        <v>723</v>
      </c>
      <c r="V141" s="23" t="s">
        <v>724</v>
      </c>
      <c r="W141" s="23" t="s">
        <v>73</v>
      </c>
      <c r="X141" s="23" t="s">
        <v>73</v>
      </c>
      <c r="Y141" s="23" t="s">
        <v>73</v>
      </c>
      <c r="Z141" s="23" t="s">
        <v>73</v>
      </c>
      <c r="AA141" s="23" t="s">
        <v>73</v>
      </c>
      <c r="AB141" s="23" t="s">
        <v>725</v>
      </c>
      <c r="AC141" s="23" t="s">
        <v>244</v>
      </c>
      <c r="AD141" s="23" t="s">
        <v>73</v>
      </c>
      <c r="AE141" s="32">
        <v>0</v>
      </c>
      <c r="AF141" s="23" t="s">
        <v>282</v>
      </c>
      <c r="AG141" s="23" t="s">
        <v>73</v>
      </c>
      <c r="AH141" s="23" t="s">
        <v>283</v>
      </c>
      <c r="AI141" s="23" t="s">
        <v>734</v>
      </c>
      <c r="AJ141" s="23" t="s">
        <v>119</v>
      </c>
      <c r="AK141" s="23" t="s">
        <v>735</v>
      </c>
      <c r="AL141" s="35" t="s">
        <v>119</v>
      </c>
      <c r="AM141" s="23">
        <v>23.403</v>
      </c>
      <c r="AN141" s="23">
        <v>0</v>
      </c>
      <c r="AO141" s="23">
        <v>0</v>
      </c>
      <c r="AP141" s="35">
        <v>0</v>
      </c>
      <c r="AQ141" s="23" t="s">
        <v>219</v>
      </c>
      <c r="AR141" s="23"/>
      <c r="AS141" s="21">
        <f t="shared" si="25"/>
        <v>23.403</v>
      </c>
      <c r="AT141" s="21">
        <f t="shared" si="26"/>
        <v>0</v>
      </c>
      <c r="AU141" s="21">
        <f t="shared" si="27"/>
        <v>0</v>
      </c>
      <c r="AV141" s="35">
        <f t="shared" si="28"/>
        <v>0</v>
      </c>
      <c r="AW141" s="23" t="s">
        <v>284</v>
      </c>
      <c r="AX141" s="23"/>
      <c r="AY141" s="21">
        <f t="shared" si="34"/>
        <v>23.403</v>
      </c>
      <c r="AZ141" s="21">
        <f t="shared" si="35"/>
        <v>0</v>
      </c>
      <c r="BA141" s="21">
        <f t="shared" si="36"/>
        <v>0</v>
      </c>
      <c r="BB141" s="35">
        <f t="shared" si="37"/>
        <v>0</v>
      </c>
      <c r="BC141" s="23" t="s">
        <v>284</v>
      </c>
      <c r="BD141" s="23"/>
      <c r="BE141" s="23">
        <f t="shared" ref="BE141:BH141" si="38">AS141*0.5</f>
        <v>11.7015</v>
      </c>
      <c r="BF141" s="23">
        <f t="shared" si="38"/>
        <v>0</v>
      </c>
      <c r="BG141" s="23">
        <f t="shared" si="38"/>
        <v>0</v>
      </c>
      <c r="BH141" s="35">
        <f t="shared" si="38"/>
        <v>0</v>
      </c>
    </row>
    <row r="142" s="12" customFormat="1" hidden="1" spans="1:60">
      <c r="A142" s="22">
        <v>1870</v>
      </c>
      <c r="B142" s="16">
        <v>2022</v>
      </c>
      <c r="C142" s="23" t="s">
        <v>715</v>
      </c>
      <c r="D142" s="23" t="s">
        <v>716</v>
      </c>
      <c r="E142" s="21"/>
      <c r="F142" s="23" t="s">
        <v>60</v>
      </c>
      <c r="G142" s="23" t="s">
        <v>60</v>
      </c>
      <c r="H142" s="23" t="s">
        <v>61</v>
      </c>
      <c r="I142" s="23" t="s">
        <v>114</v>
      </c>
      <c r="J142" s="23" t="s">
        <v>717</v>
      </c>
      <c r="K142" s="23" t="s">
        <v>718</v>
      </c>
      <c r="L142" s="23" t="s">
        <v>719</v>
      </c>
      <c r="M142" s="23" t="s">
        <v>128</v>
      </c>
      <c r="N142" s="23" t="s">
        <v>129</v>
      </c>
      <c r="O142" s="26" t="s">
        <v>66</v>
      </c>
      <c r="P142" s="23" t="s">
        <v>67</v>
      </c>
      <c r="Q142" s="23" t="s">
        <v>720</v>
      </c>
      <c r="R142" s="29" t="s">
        <v>69</v>
      </c>
      <c r="S142" s="23" t="s">
        <v>721</v>
      </c>
      <c r="T142" s="23" t="s">
        <v>722</v>
      </c>
      <c r="U142" s="22" t="s">
        <v>723</v>
      </c>
      <c r="V142" s="23" t="s">
        <v>724</v>
      </c>
      <c r="W142" s="23" t="s">
        <v>73</v>
      </c>
      <c r="X142" s="23" t="s">
        <v>73</v>
      </c>
      <c r="Y142" s="23" t="s">
        <v>73</v>
      </c>
      <c r="Z142" s="23" t="s">
        <v>73</v>
      </c>
      <c r="AA142" s="23" t="s">
        <v>73</v>
      </c>
      <c r="AB142" s="23" t="s">
        <v>725</v>
      </c>
      <c r="AC142" s="23" t="s">
        <v>244</v>
      </c>
      <c r="AD142" s="23" t="s">
        <v>73</v>
      </c>
      <c r="AE142" s="32">
        <v>0</v>
      </c>
      <c r="AF142" s="23" t="s">
        <v>736</v>
      </c>
      <c r="AG142" s="23" t="s">
        <v>73</v>
      </c>
      <c r="AH142" s="23" t="s">
        <v>74</v>
      </c>
      <c r="AI142" s="23" t="s">
        <v>734</v>
      </c>
      <c r="AJ142" s="23" t="s">
        <v>119</v>
      </c>
      <c r="AK142" s="23" t="s">
        <v>735</v>
      </c>
      <c r="AL142" s="35" t="s">
        <v>119</v>
      </c>
      <c r="AM142" s="23">
        <v>0</v>
      </c>
      <c r="AN142" s="23">
        <v>0</v>
      </c>
      <c r="AO142" s="23">
        <v>0</v>
      </c>
      <c r="AP142" s="35">
        <v>17.163636364</v>
      </c>
      <c r="AQ142" s="23" t="s">
        <v>737</v>
      </c>
      <c r="AR142" s="21"/>
      <c r="AS142" s="21">
        <f t="shared" ref="AS142:AS205" si="39">AM142</f>
        <v>0</v>
      </c>
      <c r="AT142" s="21">
        <f t="shared" ref="AT142:AT205" si="40">AN142</f>
        <v>0</v>
      </c>
      <c r="AU142" s="21">
        <f t="shared" ref="AU142:AU205" si="41">AO142</f>
        <v>0</v>
      </c>
      <c r="AV142" s="35">
        <f t="shared" ref="AV142:AV205" si="42">AP142</f>
        <v>17.163636364</v>
      </c>
      <c r="AW142" s="23" t="s">
        <v>737</v>
      </c>
      <c r="AX142" s="21"/>
      <c r="AY142" s="21">
        <f t="shared" si="34"/>
        <v>0</v>
      </c>
      <c r="AZ142" s="21">
        <f t="shared" si="35"/>
        <v>0</v>
      </c>
      <c r="BA142" s="21">
        <f t="shared" si="36"/>
        <v>0</v>
      </c>
      <c r="BB142" s="35">
        <f t="shared" si="37"/>
        <v>17.163636364</v>
      </c>
      <c r="BC142" s="23" t="s">
        <v>737</v>
      </c>
      <c r="BD142" s="21"/>
      <c r="BE142" s="23">
        <f t="shared" si="29"/>
        <v>0</v>
      </c>
      <c r="BF142" s="23">
        <f t="shared" si="30"/>
        <v>0</v>
      </c>
      <c r="BG142" s="23">
        <f t="shared" si="31"/>
        <v>0</v>
      </c>
      <c r="BH142" s="35">
        <f t="shared" si="32"/>
        <v>17.163636364</v>
      </c>
    </row>
    <row r="143" s="12" customFormat="1" hidden="1" spans="1:60">
      <c r="A143" s="22">
        <v>1870</v>
      </c>
      <c r="B143" s="16">
        <v>2022</v>
      </c>
      <c r="C143" s="23" t="s">
        <v>715</v>
      </c>
      <c r="D143" s="23" t="s">
        <v>716</v>
      </c>
      <c r="E143" s="21"/>
      <c r="F143" s="23" t="s">
        <v>60</v>
      </c>
      <c r="G143" s="23" t="s">
        <v>60</v>
      </c>
      <c r="H143" s="23" t="s">
        <v>61</v>
      </c>
      <c r="I143" s="23" t="s">
        <v>114</v>
      </c>
      <c r="J143" s="23" t="s">
        <v>717</v>
      </c>
      <c r="K143" s="23" t="s">
        <v>718</v>
      </c>
      <c r="L143" s="23" t="s">
        <v>719</v>
      </c>
      <c r="M143" s="23" t="s">
        <v>128</v>
      </c>
      <c r="N143" s="23" t="s">
        <v>129</v>
      </c>
      <c r="O143" s="26" t="s">
        <v>66</v>
      </c>
      <c r="P143" s="23" t="s">
        <v>67</v>
      </c>
      <c r="Q143" s="23" t="s">
        <v>720</v>
      </c>
      <c r="R143" s="29" t="s">
        <v>69</v>
      </c>
      <c r="S143" s="23" t="s">
        <v>721</v>
      </c>
      <c r="T143" s="23" t="s">
        <v>722</v>
      </c>
      <c r="U143" s="22" t="s">
        <v>723</v>
      </c>
      <c r="V143" s="23" t="s">
        <v>724</v>
      </c>
      <c r="W143" s="23" t="s">
        <v>73</v>
      </c>
      <c r="X143" s="23" t="s">
        <v>73</v>
      </c>
      <c r="Y143" s="23" t="s">
        <v>73</v>
      </c>
      <c r="Z143" s="23" t="s">
        <v>73</v>
      </c>
      <c r="AA143" s="23" t="s">
        <v>73</v>
      </c>
      <c r="AB143" s="23" t="s">
        <v>725</v>
      </c>
      <c r="AC143" s="23" t="s">
        <v>244</v>
      </c>
      <c r="AD143" s="23" t="s">
        <v>73</v>
      </c>
      <c r="AE143" s="32">
        <v>2</v>
      </c>
      <c r="AF143" s="23" t="s">
        <v>85</v>
      </c>
      <c r="AG143" s="23" t="s">
        <v>73</v>
      </c>
      <c r="AH143" s="23" t="s">
        <v>86</v>
      </c>
      <c r="AI143" s="23">
        <v>0</v>
      </c>
      <c r="AJ143" s="23" t="s">
        <v>86</v>
      </c>
      <c r="AK143" s="23">
        <v>0</v>
      </c>
      <c r="AL143" s="35" t="s">
        <v>86</v>
      </c>
      <c r="AM143" s="23">
        <v>0.0695577698630137</v>
      </c>
      <c r="AN143" s="23">
        <v>0</v>
      </c>
      <c r="AO143" s="23">
        <v>2.87535151561644</v>
      </c>
      <c r="AP143" s="35">
        <v>0.0902065808219178</v>
      </c>
      <c r="AQ143" s="23" t="s">
        <v>161</v>
      </c>
      <c r="AR143" s="24"/>
      <c r="AS143" s="21">
        <f t="shared" si="39"/>
        <v>0.0695577698630137</v>
      </c>
      <c r="AT143" s="21">
        <f t="shared" si="40"/>
        <v>0</v>
      </c>
      <c r="AU143" s="21">
        <f t="shared" si="41"/>
        <v>2.87535151561644</v>
      </c>
      <c r="AV143" s="35">
        <f t="shared" si="42"/>
        <v>0.0902065808219178</v>
      </c>
      <c r="AW143" s="23" t="s">
        <v>161</v>
      </c>
      <c r="AX143" s="24"/>
      <c r="AY143" s="21">
        <f t="shared" si="34"/>
        <v>0.0695577698630137</v>
      </c>
      <c r="AZ143" s="21">
        <f t="shared" si="35"/>
        <v>0</v>
      </c>
      <c r="BA143" s="21">
        <f t="shared" si="36"/>
        <v>2.87535151561644</v>
      </c>
      <c r="BB143" s="35">
        <f t="shared" si="37"/>
        <v>0.0902065808219178</v>
      </c>
      <c r="BC143" s="23" t="s">
        <v>161</v>
      </c>
      <c r="BD143" s="24"/>
      <c r="BE143" s="23">
        <f t="shared" si="29"/>
        <v>0.0695577698630137</v>
      </c>
      <c r="BF143" s="23">
        <f t="shared" si="30"/>
        <v>0</v>
      </c>
      <c r="BG143" s="23">
        <f t="shared" si="31"/>
        <v>2.87535151561644</v>
      </c>
      <c r="BH143" s="35">
        <f t="shared" si="32"/>
        <v>0.0902065808219178</v>
      </c>
    </row>
    <row r="144" s="12" customFormat="1" hidden="1" spans="1:60">
      <c r="A144" s="22">
        <v>1871</v>
      </c>
      <c r="B144" s="16">
        <v>2022</v>
      </c>
      <c r="C144" s="23" t="s">
        <v>738</v>
      </c>
      <c r="D144" s="23" t="s">
        <v>739</v>
      </c>
      <c r="E144" s="21"/>
      <c r="F144" s="23" t="s">
        <v>60</v>
      </c>
      <c r="G144" s="23" t="s">
        <v>60</v>
      </c>
      <c r="H144" s="23" t="s">
        <v>61</v>
      </c>
      <c r="I144" s="23" t="s">
        <v>336</v>
      </c>
      <c r="J144" s="23" t="s">
        <v>740</v>
      </c>
      <c r="K144" s="23" t="s">
        <v>741</v>
      </c>
      <c r="L144" s="23" t="s">
        <v>742</v>
      </c>
      <c r="M144" s="23" t="s">
        <v>128</v>
      </c>
      <c r="N144" s="23" t="s">
        <v>129</v>
      </c>
      <c r="O144" s="26" t="s">
        <v>66</v>
      </c>
      <c r="P144" s="23" t="s">
        <v>67</v>
      </c>
      <c r="Q144" s="23" t="s">
        <v>92</v>
      </c>
      <c r="R144" s="29" t="s">
        <v>69</v>
      </c>
      <c r="S144" s="23" t="s">
        <v>743</v>
      </c>
      <c r="T144" s="23" t="s">
        <v>744</v>
      </c>
      <c r="U144" s="22" t="s">
        <v>745</v>
      </c>
      <c r="V144" s="23" t="s">
        <v>746</v>
      </c>
      <c r="W144" s="23" t="s">
        <v>73</v>
      </c>
      <c r="X144" s="23" t="s">
        <v>73</v>
      </c>
      <c r="Y144" s="23" t="s">
        <v>73</v>
      </c>
      <c r="Z144" s="23" t="s">
        <v>73</v>
      </c>
      <c r="AA144" s="23" t="s">
        <v>73</v>
      </c>
      <c r="AB144" s="23" t="s">
        <v>747</v>
      </c>
      <c r="AC144" s="23" t="s">
        <v>73</v>
      </c>
      <c r="AD144" s="23" t="s">
        <v>73</v>
      </c>
      <c r="AE144" s="32">
        <v>0</v>
      </c>
      <c r="AF144" s="23" t="s">
        <v>707</v>
      </c>
      <c r="AG144" s="23" t="s">
        <v>73</v>
      </c>
      <c r="AH144" s="23" t="s">
        <v>74</v>
      </c>
      <c r="AI144" s="23" t="s">
        <v>533</v>
      </c>
      <c r="AJ144" s="23" t="s">
        <v>119</v>
      </c>
      <c r="AK144" s="23" t="s">
        <v>748</v>
      </c>
      <c r="AL144" s="35" t="s">
        <v>119</v>
      </c>
      <c r="AM144" s="23">
        <v>0.606666667</v>
      </c>
      <c r="AN144" s="23">
        <v>0.005515152</v>
      </c>
      <c r="AO144" s="23">
        <v>3.968787879</v>
      </c>
      <c r="AP144" s="35">
        <v>0</v>
      </c>
      <c r="AQ144" s="23" t="s">
        <v>709</v>
      </c>
      <c r="AR144" s="21"/>
      <c r="AS144" s="21">
        <f t="shared" si="39"/>
        <v>0.606666667</v>
      </c>
      <c r="AT144" s="21">
        <f t="shared" si="40"/>
        <v>0.005515152</v>
      </c>
      <c r="AU144" s="21">
        <f t="shared" si="41"/>
        <v>3.968787879</v>
      </c>
      <c r="AV144" s="35">
        <f t="shared" si="42"/>
        <v>0</v>
      </c>
      <c r="AW144" s="23" t="s">
        <v>709</v>
      </c>
      <c r="AX144" s="21"/>
      <c r="AY144" s="21">
        <f t="shared" si="34"/>
        <v>0.606666667</v>
      </c>
      <c r="AZ144" s="21">
        <f t="shared" si="35"/>
        <v>0.005515152</v>
      </c>
      <c r="BA144" s="21">
        <f t="shared" si="36"/>
        <v>3.968787879</v>
      </c>
      <c r="BB144" s="35">
        <f t="shared" si="37"/>
        <v>0</v>
      </c>
      <c r="BC144" s="23" t="s">
        <v>86</v>
      </c>
      <c r="BD144" s="21"/>
      <c r="BE144" s="23">
        <v>0</v>
      </c>
      <c r="BF144" s="23">
        <v>0</v>
      </c>
      <c r="BG144" s="23">
        <v>0</v>
      </c>
      <c r="BH144" s="35">
        <v>0</v>
      </c>
    </row>
    <row r="145" s="12" customFormat="1" hidden="1" spans="1:60">
      <c r="A145" s="22">
        <v>1871</v>
      </c>
      <c r="B145" s="16">
        <v>2022</v>
      </c>
      <c r="C145" s="23" t="s">
        <v>738</v>
      </c>
      <c r="D145" s="23" t="s">
        <v>739</v>
      </c>
      <c r="E145" s="21"/>
      <c r="F145" s="23" t="s">
        <v>60</v>
      </c>
      <c r="G145" s="23" t="s">
        <v>60</v>
      </c>
      <c r="H145" s="23" t="s">
        <v>61</v>
      </c>
      <c r="I145" s="23" t="s">
        <v>336</v>
      </c>
      <c r="J145" s="23" t="s">
        <v>740</v>
      </c>
      <c r="K145" s="23" t="s">
        <v>741</v>
      </c>
      <c r="L145" s="23" t="s">
        <v>742</v>
      </c>
      <c r="M145" s="23" t="s">
        <v>128</v>
      </c>
      <c r="N145" s="23" t="s">
        <v>129</v>
      </c>
      <c r="O145" s="26" t="s">
        <v>66</v>
      </c>
      <c r="P145" s="23" t="s">
        <v>67</v>
      </c>
      <c r="Q145" s="23" t="s">
        <v>92</v>
      </c>
      <c r="R145" s="29" t="s">
        <v>69</v>
      </c>
      <c r="S145" s="23" t="s">
        <v>743</v>
      </c>
      <c r="T145" s="23" t="s">
        <v>744</v>
      </c>
      <c r="U145" s="22" t="s">
        <v>745</v>
      </c>
      <c r="V145" s="23" t="s">
        <v>746</v>
      </c>
      <c r="W145" s="23" t="s">
        <v>73</v>
      </c>
      <c r="X145" s="23" t="s">
        <v>73</v>
      </c>
      <c r="Y145" s="23" t="s">
        <v>73</v>
      </c>
      <c r="Z145" s="23" t="s">
        <v>73</v>
      </c>
      <c r="AA145" s="23" t="s">
        <v>73</v>
      </c>
      <c r="AB145" s="23" t="s">
        <v>747</v>
      </c>
      <c r="AC145" s="23" t="s">
        <v>73</v>
      </c>
      <c r="AD145" s="23" t="s">
        <v>73</v>
      </c>
      <c r="AE145" s="32">
        <v>0</v>
      </c>
      <c r="AF145" s="23" t="s">
        <v>278</v>
      </c>
      <c r="AG145" s="23" t="s">
        <v>73</v>
      </c>
      <c r="AH145" s="23" t="s">
        <v>150</v>
      </c>
      <c r="AI145" s="23" t="s">
        <v>533</v>
      </c>
      <c r="AJ145" s="23" t="s">
        <v>119</v>
      </c>
      <c r="AK145" s="23" t="s">
        <v>748</v>
      </c>
      <c r="AL145" s="35" t="s">
        <v>119</v>
      </c>
      <c r="AM145" s="23">
        <v>0.12</v>
      </c>
      <c r="AN145" s="23">
        <v>0</v>
      </c>
      <c r="AO145" s="23">
        <v>0</v>
      </c>
      <c r="AP145" s="35">
        <v>0</v>
      </c>
      <c r="AQ145" s="23" t="s">
        <v>219</v>
      </c>
      <c r="AR145" s="23"/>
      <c r="AS145" s="21">
        <f t="shared" si="39"/>
        <v>0.12</v>
      </c>
      <c r="AT145" s="21">
        <f t="shared" si="40"/>
        <v>0</v>
      </c>
      <c r="AU145" s="21">
        <f t="shared" si="41"/>
        <v>0</v>
      </c>
      <c r="AV145" s="35">
        <f t="shared" si="42"/>
        <v>0</v>
      </c>
      <c r="AW145" s="23" t="s">
        <v>281</v>
      </c>
      <c r="AX145" s="23"/>
      <c r="AY145" s="21">
        <f t="shared" si="34"/>
        <v>0.12</v>
      </c>
      <c r="AZ145" s="21">
        <f t="shared" si="35"/>
        <v>0</v>
      </c>
      <c r="BA145" s="21">
        <f t="shared" si="36"/>
        <v>0</v>
      </c>
      <c r="BB145" s="35">
        <f t="shared" si="37"/>
        <v>0</v>
      </c>
      <c r="BC145" s="23" t="s">
        <v>281</v>
      </c>
      <c r="BD145" s="23"/>
      <c r="BE145" s="23">
        <f t="shared" ref="BE145:BE208" si="43">AS145</f>
        <v>0.12</v>
      </c>
      <c r="BF145" s="23">
        <f t="shared" ref="BF145:BF208" si="44">AT145</f>
        <v>0</v>
      </c>
      <c r="BG145" s="23">
        <f t="shared" ref="BG145:BG208" si="45">AU145</f>
        <v>0</v>
      </c>
      <c r="BH145" s="35">
        <f t="shared" ref="BH145:BH208" si="46">AV145</f>
        <v>0</v>
      </c>
    </row>
    <row r="146" s="12" customFormat="1" hidden="1" spans="1:60">
      <c r="A146" s="22">
        <v>1871</v>
      </c>
      <c r="B146" s="16">
        <v>2022</v>
      </c>
      <c r="C146" s="23" t="s">
        <v>738</v>
      </c>
      <c r="D146" s="23" t="s">
        <v>739</v>
      </c>
      <c r="E146" s="21"/>
      <c r="F146" s="23" t="s">
        <v>60</v>
      </c>
      <c r="G146" s="23" t="s">
        <v>60</v>
      </c>
      <c r="H146" s="23" t="s">
        <v>61</v>
      </c>
      <c r="I146" s="23" t="s">
        <v>336</v>
      </c>
      <c r="J146" s="23" t="s">
        <v>740</v>
      </c>
      <c r="K146" s="23" t="s">
        <v>741</v>
      </c>
      <c r="L146" s="23" t="s">
        <v>742</v>
      </c>
      <c r="M146" s="23" t="s">
        <v>128</v>
      </c>
      <c r="N146" s="23" t="s">
        <v>129</v>
      </c>
      <c r="O146" s="26" t="s">
        <v>66</v>
      </c>
      <c r="P146" s="23" t="s">
        <v>67</v>
      </c>
      <c r="Q146" s="23" t="s">
        <v>92</v>
      </c>
      <c r="R146" s="29" t="s">
        <v>69</v>
      </c>
      <c r="S146" s="23" t="s">
        <v>743</v>
      </c>
      <c r="T146" s="23" t="s">
        <v>744</v>
      </c>
      <c r="U146" s="22" t="s">
        <v>745</v>
      </c>
      <c r="V146" s="23" t="s">
        <v>746</v>
      </c>
      <c r="W146" s="23" t="s">
        <v>73</v>
      </c>
      <c r="X146" s="23" t="s">
        <v>73</v>
      </c>
      <c r="Y146" s="23" t="s">
        <v>73</v>
      </c>
      <c r="Z146" s="23" t="s">
        <v>73</v>
      </c>
      <c r="AA146" s="23" t="s">
        <v>73</v>
      </c>
      <c r="AB146" s="23" t="s">
        <v>747</v>
      </c>
      <c r="AC146" s="23" t="s">
        <v>73</v>
      </c>
      <c r="AD146" s="23" t="s">
        <v>73</v>
      </c>
      <c r="AE146" s="32">
        <v>0</v>
      </c>
      <c r="AF146" s="23" t="s">
        <v>282</v>
      </c>
      <c r="AG146" s="23" t="s">
        <v>73</v>
      </c>
      <c r="AH146" s="23" t="s">
        <v>283</v>
      </c>
      <c r="AI146" s="23" t="s">
        <v>232</v>
      </c>
      <c r="AJ146" s="23" t="s">
        <v>152</v>
      </c>
      <c r="AK146" s="23" t="s">
        <v>200</v>
      </c>
      <c r="AL146" s="35" t="s">
        <v>152</v>
      </c>
      <c r="AM146" s="23">
        <v>0.233</v>
      </c>
      <c r="AN146" s="23">
        <v>0</v>
      </c>
      <c r="AO146" s="23">
        <v>0</v>
      </c>
      <c r="AP146" s="35">
        <v>0</v>
      </c>
      <c r="AQ146" s="23" t="s">
        <v>219</v>
      </c>
      <c r="AR146" s="21"/>
      <c r="AS146" s="21">
        <f t="shared" si="39"/>
        <v>0.233</v>
      </c>
      <c r="AT146" s="21">
        <f t="shared" si="40"/>
        <v>0</v>
      </c>
      <c r="AU146" s="21">
        <f t="shared" si="41"/>
        <v>0</v>
      </c>
      <c r="AV146" s="35">
        <f t="shared" si="42"/>
        <v>0</v>
      </c>
      <c r="AW146" s="23" t="s">
        <v>86</v>
      </c>
      <c r="AX146" s="21"/>
      <c r="AY146" s="21">
        <f t="shared" si="34"/>
        <v>0.233</v>
      </c>
      <c r="AZ146" s="21">
        <f t="shared" si="35"/>
        <v>0</v>
      </c>
      <c r="BA146" s="21">
        <f t="shared" si="36"/>
        <v>0</v>
      </c>
      <c r="BB146" s="35">
        <f t="shared" si="37"/>
        <v>0</v>
      </c>
      <c r="BC146" s="23" t="s">
        <v>86</v>
      </c>
      <c r="BD146" s="21"/>
      <c r="BE146" s="23">
        <v>0</v>
      </c>
      <c r="BF146" s="23">
        <v>0</v>
      </c>
      <c r="BG146" s="23">
        <v>0</v>
      </c>
      <c r="BH146" s="35">
        <v>0</v>
      </c>
    </row>
    <row r="147" s="12" customFormat="1" hidden="1" spans="1:60">
      <c r="A147" s="22">
        <v>1871</v>
      </c>
      <c r="B147" s="16">
        <v>2022</v>
      </c>
      <c r="C147" s="23" t="s">
        <v>738</v>
      </c>
      <c r="D147" s="23" t="s">
        <v>739</v>
      </c>
      <c r="E147" s="21"/>
      <c r="F147" s="23" t="s">
        <v>60</v>
      </c>
      <c r="G147" s="23" t="s">
        <v>60</v>
      </c>
      <c r="H147" s="23" t="s">
        <v>61</v>
      </c>
      <c r="I147" s="23" t="s">
        <v>336</v>
      </c>
      <c r="J147" s="23" t="s">
        <v>740</v>
      </c>
      <c r="K147" s="23" t="s">
        <v>741</v>
      </c>
      <c r="L147" s="23" t="s">
        <v>742</v>
      </c>
      <c r="M147" s="23" t="s">
        <v>128</v>
      </c>
      <c r="N147" s="23" t="s">
        <v>129</v>
      </c>
      <c r="O147" s="26" t="s">
        <v>66</v>
      </c>
      <c r="P147" s="23" t="s">
        <v>67</v>
      </c>
      <c r="Q147" s="23" t="s">
        <v>92</v>
      </c>
      <c r="R147" s="29" t="s">
        <v>69</v>
      </c>
      <c r="S147" s="23" t="s">
        <v>743</v>
      </c>
      <c r="T147" s="23" t="s">
        <v>744</v>
      </c>
      <c r="U147" s="22" t="s">
        <v>745</v>
      </c>
      <c r="V147" s="23" t="s">
        <v>746</v>
      </c>
      <c r="W147" s="23" t="s">
        <v>73</v>
      </c>
      <c r="X147" s="23" t="s">
        <v>73</v>
      </c>
      <c r="Y147" s="23" t="s">
        <v>73</v>
      </c>
      <c r="Z147" s="23" t="s">
        <v>73</v>
      </c>
      <c r="AA147" s="23" t="s">
        <v>73</v>
      </c>
      <c r="AB147" s="23" t="s">
        <v>747</v>
      </c>
      <c r="AC147" s="23" t="s">
        <v>73</v>
      </c>
      <c r="AD147" s="23" t="s">
        <v>73</v>
      </c>
      <c r="AE147" s="32">
        <v>0</v>
      </c>
      <c r="AF147" s="23" t="s">
        <v>749</v>
      </c>
      <c r="AG147" s="23" t="s">
        <v>73</v>
      </c>
      <c r="AH147" s="23" t="s">
        <v>74</v>
      </c>
      <c r="AI147" s="23" t="s">
        <v>533</v>
      </c>
      <c r="AJ147" s="23" t="s">
        <v>119</v>
      </c>
      <c r="AK147" s="23" t="s">
        <v>748</v>
      </c>
      <c r="AL147" s="35" t="s">
        <v>119</v>
      </c>
      <c r="AM147" s="23">
        <v>0</v>
      </c>
      <c r="AN147" s="23">
        <v>0</v>
      </c>
      <c r="AO147" s="23">
        <v>0</v>
      </c>
      <c r="AP147" s="35">
        <v>32.8242</v>
      </c>
      <c r="AQ147" s="23" t="s">
        <v>750</v>
      </c>
      <c r="AR147" s="23"/>
      <c r="AS147" s="21">
        <f t="shared" si="39"/>
        <v>0</v>
      </c>
      <c r="AT147" s="21">
        <f t="shared" si="40"/>
        <v>0</v>
      </c>
      <c r="AU147" s="21">
        <f t="shared" si="41"/>
        <v>0</v>
      </c>
      <c r="AV147" s="35">
        <f t="shared" si="42"/>
        <v>32.8242</v>
      </c>
      <c r="AW147" s="23" t="s">
        <v>750</v>
      </c>
      <c r="AX147" s="23"/>
      <c r="AY147" s="21">
        <f t="shared" si="34"/>
        <v>0</v>
      </c>
      <c r="AZ147" s="21">
        <f t="shared" si="35"/>
        <v>0</v>
      </c>
      <c r="BA147" s="21">
        <f t="shared" si="36"/>
        <v>0</v>
      </c>
      <c r="BB147" s="35">
        <f t="shared" si="37"/>
        <v>32.8242</v>
      </c>
      <c r="BC147" s="23" t="s">
        <v>86</v>
      </c>
      <c r="BD147" s="23"/>
      <c r="BE147" s="23">
        <v>0</v>
      </c>
      <c r="BF147" s="23">
        <v>0</v>
      </c>
      <c r="BG147" s="23">
        <v>0</v>
      </c>
      <c r="BH147" s="35">
        <v>0</v>
      </c>
    </row>
    <row r="148" s="12" customFormat="1" hidden="1" spans="1:60">
      <c r="A148" s="22">
        <v>1871</v>
      </c>
      <c r="B148" s="16">
        <v>2022</v>
      </c>
      <c r="C148" s="23" t="s">
        <v>738</v>
      </c>
      <c r="D148" s="23" t="s">
        <v>739</v>
      </c>
      <c r="E148" s="21"/>
      <c r="F148" s="23" t="s">
        <v>60</v>
      </c>
      <c r="G148" s="23" t="s">
        <v>60</v>
      </c>
      <c r="H148" s="23" t="s">
        <v>61</v>
      </c>
      <c r="I148" s="23" t="s">
        <v>336</v>
      </c>
      <c r="J148" s="23" t="s">
        <v>740</v>
      </c>
      <c r="K148" s="23" t="s">
        <v>741</v>
      </c>
      <c r="L148" s="23" t="s">
        <v>742</v>
      </c>
      <c r="M148" s="23" t="s">
        <v>128</v>
      </c>
      <c r="N148" s="23" t="s">
        <v>129</v>
      </c>
      <c r="O148" s="26" t="s">
        <v>66</v>
      </c>
      <c r="P148" s="23" t="s">
        <v>67</v>
      </c>
      <c r="Q148" s="23" t="s">
        <v>92</v>
      </c>
      <c r="R148" s="29" t="s">
        <v>69</v>
      </c>
      <c r="S148" s="23" t="s">
        <v>743</v>
      </c>
      <c r="T148" s="23" t="s">
        <v>744</v>
      </c>
      <c r="U148" s="22" t="s">
        <v>745</v>
      </c>
      <c r="V148" s="23" t="s">
        <v>746</v>
      </c>
      <c r="W148" s="23" t="s">
        <v>73</v>
      </c>
      <c r="X148" s="23" t="s">
        <v>73</v>
      </c>
      <c r="Y148" s="23" t="s">
        <v>73</v>
      </c>
      <c r="Z148" s="23" t="s">
        <v>73</v>
      </c>
      <c r="AA148" s="23" t="s">
        <v>73</v>
      </c>
      <c r="AB148" s="23" t="s">
        <v>747</v>
      </c>
      <c r="AC148" s="23" t="s">
        <v>73</v>
      </c>
      <c r="AD148" s="23" t="s">
        <v>73</v>
      </c>
      <c r="AE148" s="32">
        <v>2</v>
      </c>
      <c r="AF148" s="23" t="s">
        <v>85</v>
      </c>
      <c r="AG148" s="23" t="s">
        <v>73</v>
      </c>
      <c r="AH148" s="23" t="s">
        <v>86</v>
      </c>
      <c r="AI148" s="23">
        <v>0</v>
      </c>
      <c r="AJ148" s="23" t="s">
        <v>86</v>
      </c>
      <c r="AK148" s="23">
        <v>0</v>
      </c>
      <c r="AL148" s="35" t="s">
        <v>86</v>
      </c>
      <c r="AM148" s="23">
        <v>0.0695577698630137</v>
      </c>
      <c r="AN148" s="23">
        <v>0</v>
      </c>
      <c r="AO148" s="23">
        <v>2.87535151561644</v>
      </c>
      <c r="AP148" s="35">
        <v>0.0902065808219178</v>
      </c>
      <c r="AQ148" s="23" t="s">
        <v>161</v>
      </c>
      <c r="AR148" s="21"/>
      <c r="AS148" s="21">
        <f t="shared" si="39"/>
        <v>0.0695577698630137</v>
      </c>
      <c r="AT148" s="21">
        <f t="shared" si="40"/>
        <v>0</v>
      </c>
      <c r="AU148" s="21">
        <f t="shared" si="41"/>
        <v>2.87535151561644</v>
      </c>
      <c r="AV148" s="35">
        <f t="shared" si="42"/>
        <v>0.0902065808219178</v>
      </c>
      <c r="AW148" s="23" t="s">
        <v>161</v>
      </c>
      <c r="AX148" s="21"/>
      <c r="AY148" s="21">
        <f t="shared" si="34"/>
        <v>0.0695577698630137</v>
      </c>
      <c r="AZ148" s="21">
        <f t="shared" si="35"/>
        <v>0</v>
      </c>
      <c r="BA148" s="21">
        <f t="shared" si="36"/>
        <v>2.87535151561644</v>
      </c>
      <c r="BB148" s="35">
        <f t="shared" si="37"/>
        <v>0.0902065808219178</v>
      </c>
      <c r="BC148" s="23" t="s">
        <v>250</v>
      </c>
      <c r="BD148" s="21"/>
      <c r="BE148" s="23">
        <f t="shared" si="43"/>
        <v>0.0695577698630137</v>
      </c>
      <c r="BF148" s="23">
        <f t="shared" si="44"/>
        <v>0</v>
      </c>
      <c r="BG148" s="23">
        <f t="shared" si="45"/>
        <v>2.87535151561644</v>
      </c>
      <c r="BH148" s="35">
        <f t="shared" si="46"/>
        <v>0.0902065808219178</v>
      </c>
    </row>
    <row r="149" s="12" customFormat="1" hidden="1" spans="1:60">
      <c r="A149" s="22">
        <v>1872</v>
      </c>
      <c r="B149" s="16">
        <v>2022</v>
      </c>
      <c r="C149" s="23" t="s">
        <v>751</v>
      </c>
      <c r="D149" s="23" t="s">
        <v>752</v>
      </c>
      <c r="E149" s="21"/>
      <c r="F149" s="23" t="s">
        <v>60</v>
      </c>
      <c r="G149" s="23" t="s">
        <v>60</v>
      </c>
      <c r="H149" s="23" t="s">
        <v>61</v>
      </c>
      <c r="I149" s="23" t="s">
        <v>753</v>
      </c>
      <c r="J149" s="23" t="s">
        <v>754</v>
      </c>
      <c r="K149" s="23" t="s">
        <v>755</v>
      </c>
      <c r="L149" s="23" t="s">
        <v>756</v>
      </c>
      <c r="M149" s="23" t="s">
        <v>128</v>
      </c>
      <c r="N149" s="23" t="s">
        <v>129</v>
      </c>
      <c r="O149" s="26" t="s">
        <v>66</v>
      </c>
      <c r="P149" s="23" t="s">
        <v>67</v>
      </c>
      <c r="Q149" s="24"/>
      <c r="R149" s="29" t="s">
        <v>69</v>
      </c>
      <c r="S149" s="23" t="s">
        <v>757</v>
      </c>
      <c r="T149" s="23" t="s">
        <v>758</v>
      </c>
      <c r="U149" s="22" t="s">
        <v>759</v>
      </c>
      <c r="V149" s="23" t="s">
        <v>760</v>
      </c>
      <c r="W149" s="23" t="s">
        <v>73</v>
      </c>
      <c r="X149" s="23" t="s">
        <v>73</v>
      </c>
      <c r="Y149" s="23" t="s">
        <v>73</v>
      </c>
      <c r="Z149" s="23" t="s">
        <v>73</v>
      </c>
      <c r="AA149" s="23" t="s">
        <v>73</v>
      </c>
      <c r="AB149" s="23" t="s">
        <v>761</v>
      </c>
      <c r="AC149" s="23" t="s">
        <v>197</v>
      </c>
      <c r="AD149" s="23" t="s">
        <v>73</v>
      </c>
      <c r="AE149" s="32">
        <v>0</v>
      </c>
      <c r="AF149" s="23" t="s">
        <v>762</v>
      </c>
      <c r="AG149" s="23" t="s">
        <v>73</v>
      </c>
      <c r="AH149" s="23" t="s">
        <v>74</v>
      </c>
      <c r="AI149" s="23" t="s">
        <v>748</v>
      </c>
      <c r="AJ149" s="23" t="s">
        <v>152</v>
      </c>
      <c r="AK149" s="23" t="s">
        <v>763</v>
      </c>
      <c r="AL149" s="35" t="s">
        <v>152</v>
      </c>
      <c r="AM149" s="23">
        <v>2.19267</v>
      </c>
      <c r="AN149" s="23">
        <v>0.01993</v>
      </c>
      <c r="AO149" s="23">
        <v>14.3443</v>
      </c>
      <c r="AP149" s="35">
        <v>0</v>
      </c>
      <c r="AQ149" s="23" t="s">
        <v>764</v>
      </c>
      <c r="AR149" s="23"/>
      <c r="AS149" s="21">
        <f t="shared" si="39"/>
        <v>2.19267</v>
      </c>
      <c r="AT149" s="21">
        <f t="shared" si="40"/>
        <v>0.01993</v>
      </c>
      <c r="AU149" s="21">
        <f t="shared" si="41"/>
        <v>14.3443</v>
      </c>
      <c r="AV149" s="35">
        <f t="shared" si="42"/>
        <v>0</v>
      </c>
      <c r="AW149" s="23" t="s">
        <v>765</v>
      </c>
      <c r="AX149" s="23"/>
      <c r="AY149" s="21">
        <f t="shared" ref="AY149:BB149" si="47">AS149*0.5</f>
        <v>1.096335</v>
      </c>
      <c r="AZ149" s="21">
        <f t="shared" si="47"/>
        <v>0.009965</v>
      </c>
      <c r="BA149" s="21">
        <f t="shared" si="47"/>
        <v>7.17215</v>
      </c>
      <c r="BB149" s="35">
        <f t="shared" si="47"/>
        <v>0</v>
      </c>
      <c r="BC149" s="23" t="s">
        <v>766</v>
      </c>
      <c r="BD149" s="23"/>
      <c r="BE149" s="23">
        <f t="shared" si="43"/>
        <v>2.19267</v>
      </c>
      <c r="BF149" s="23">
        <f t="shared" si="44"/>
        <v>0.01993</v>
      </c>
      <c r="BG149" s="23">
        <f t="shared" si="45"/>
        <v>14.3443</v>
      </c>
      <c r="BH149" s="35">
        <f t="shared" si="46"/>
        <v>0</v>
      </c>
    </row>
    <row r="150" s="12" customFormat="1" hidden="1" spans="1:60">
      <c r="A150" s="22">
        <v>1872</v>
      </c>
      <c r="B150" s="16">
        <v>2022</v>
      </c>
      <c r="C150" s="23" t="s">
        <v>751</v>
      </c>
      <c r="D150" s="23" t="s">
        <v>752</v>
      </c>
      <c r="E150" s="21"/>
      <c r="F150" s="23" t="s">
        <v>60</v>
      </c>
      <c r="G150" s="23" t="s">
        <v>60</v>
      </c>
      <c r="H150" s="23" t="s">
        <v>61</v>
      </c>
      <c r="I150" s="23" t="s">
        <v>753</v>
      </c>
      <c r="J150" s="23" t="s">
        <v>754</v>
      </c>
      <c r="K150" s="23" t="s">
        <v>755</v>
      </c>
      <c r="L150" s="23" t="s">
        <v>756</v>
      </c>
      <c r="M150" s="23" t="s">
        <v>128</v>
      </c>
      <c r="N150" s="23" t="s">
        <v>129</v>
      </c>
      <c r="O150" s="26" t="s">
        <v>66</v>
      </c>
      <c r="P150" s="23" t="s">
        <v>67</v>
      </c>
      <c r="Q150" s="24"/>
      <c r="R150" s="29" t="s">
        <v>69</v>
      </c>
      <c r="S150" s="23" t="s">
        <v>757</v>
      </c>
      <c r="T150" s="23" t="s">
        <v>758</v>
      </c>
      <c r="U150" s="22" t="s">
        <v>759</v>
      </c>
      <c r="V150" s="23" t="s">
        <v>760</v>
      </c>
      <c r="W150" s="23" t="s">
        <v>73</v>
      </c>
      <c r="X150" s="23" t="s">
        <v>73</v>
      </c>
      <c r="Y150" s="23" t="s">
        <v>73</v>
      </c>
      <c r="Z150" s="23" t="s">
        <v>73</v>
      </c>
      <c r="AA150" s="23" t="s">
        <v>73</v>
      </c>
      <c r="AB150" s="23" t="s">
        <v>761</v>
      </c>
      <c r="AC150" s="23" t="s">
        <v>197</v>
      </c>
      <c r="AD150" s="23" t="s">
        <v>73</v>
      </c>
      <c r="AE150" s="32">
        <v>2</v>
      </c>
      <c r="AF150" s="23" t="s">
        <v>85</v>
      </c>
      <c r="AG150" s="23" t="s">
        <v>73</v>
      </c>
      <c r="AH150" s="23" t="s">
        <v>86</v>
      </c>
      <c r="AI150" s="23">
        <v>0</v>
      </c>
      <c r="AJ150" s="23" t="s">
        <v>86</v>
      </c>
      <c r="AK150" s="23">
        <v>0</v>
      </c>
      <c r="AL150" s="35" t="s">
        <v>86</v>
      </c>
      <c r="AM150" s="23">
        <v>0.0695577698630137</v>
      </c>
      <c r="AN150" s="23">
        <v>0</v>
      </c>
      <c r="AO150" s="23">
        <v>2.87535151561644</v>
      </c>
      <c r="AP150" s="35">
        <v>0.0902065808219178</v>
      </c>
      <c r="AQ150" s="23" t="s">
        <v>161</v>
      </c>
      <c r="AR150" s="21"/>
      <c r="AS150" s="21">
        <f t="shared" si="39"/>
        <v>0.0695577698630137</v>
      </c>
      <c r="AT150" s="21">
        <f t="shared" si="40"/>
        <v>0</v>
      </c>
      <c r="AU150" s="21">
        <f t="shared" si="41"/>
        <v>2.87535151561644</v>
      </c>
      <c r="AV150" s="35">
        <f t="shared" si="42"/>
        <v>0.0902065808219178</v>
      </c>
      <c r="AW150" s="23" t="s">
        <v>161</v>
      </c>
      <c r="AX150" s="21"/>
      <c r="AY150" s="21">
        <f t="shared" si="34"/>
        <v>0.0695577698630137</v>
      </c>
      <c r="AZ150" s="21">
        <f t="shared" si="35"/>
        <v>0</v>
      </c>
      <c r="BA150" s="21">
        <f t="shared" si="36"/>
        <v>2.87535151561644</v>
      </c>
      <c r="BB150" s="35">
        <f t="shared" si="37"/>
        <v>0.0902065808219178</v>
      </c>
      <c r="BC150" s="23" t="s">
        <v>161</v>
      </c>
      <c r="BD150" s="21"/>
      <c r="BE150" s="23">
        <f t="shared" si="43"/>
        <v>0.0695577698630137</v>
      </c>
      <c r="BF150" s="23">
        <f t="shared" si="44"/>
        <v>0</v>
      </c>
      <c r="BG150" s="23">
        <f t="shared" si="45"/>
        <v>2.87535151561644</v>
      </c>
      <c r="BH150" s="35">
        <f t="shared" si="46"/>
        <v>0.0902065808219178</v>
      </c>
    </row>
    <row r="151" s="12" customFormat="1" hidden="1" spans="1:60">
      <c r="A151" s="22">
        <v>1873</v>
      </c>
      <c r="B151" s="16">
        <v>2022</v>
      </c>
      <c r="C151" s="23" t="s">
        <v>767</v>
      </c>
      <c r="D151" s="23" t="s">
        <v>768</v>
      </c>
      <c r="E151" s="21"/>
      <c r="F151" s="23" t="s">
        <v>60</v>
      </c>
      <c r="G151" s="23" t="s">
        <v>60</v>
      </c>
      <c r="H151" s="23" t="s">
        <v>61</v>
      </c>
      <c r="I151" s="23" t="s">
        <v>319</v>
      </c>
      <c r="J151" s="23" t="s">
        <v>769</v>
      </c>
      <c r="K151" s="23" t="s">
        <v>770</v>
      </c>
      <c r="L151" s="23" t="s">
        <v>771</v>
      </c>
      <c r="M151" s="23" t="s">
        <v>86</v>
      </c>
      <c r="N151" s="23" t="s">
        <v>86</v>
      </c>
      <c r="O151" s="26" t="s">
        <v>66</v>
      </c>
      <c r="P151" s="23" t="s">
        <v>67</v>
      </c>
      <c r="Q151" s="23" t="s">
        <v>68</v>
      </c>
      <c r="R151" s="29" t="s">
        <v>69</v>
      </c>
      <c r="S151" s="23" t="s">
        <v>772</v>
      </c>
      <c r="T151" s="23" t="s">
        <v>773</v>
      </c>
      <c r="U151" s="22" t="s">
        <v>774</v>
      </c>
      <c r="V151" s="23" t="s">
        <v>500</v>
      </c>
      <c r="W151" s="23" t="s">
        <v>73</v>
      </c>
      <c r="X151" s="23" t="s">
        <v>73</v>
      </c>
      <c r="Y151" s="23" t="s">
        <v>73</v>
      </c>
      <c r="Z151" s="23" t="s">
        <v>73</v>
      </c>
      <c r="AA151" s="23" t="s">
        <v>73</v>
      </c>
      <c r="AB151" s="23" t="s">
        <v>73</v>
      </c>
      <c r="AC151" s="23" t="s">
        <v>244</v>
      </c>
      <c r="AD151" s="23" t="s">
        <v>73</v>
      </c>
      <c r="AE151" s="32">
        <v>0</v>
      </c>
      <c r="AF151" s="23" t="s">
        <v>617</v>
      </c>
      <c r="AG151" s="23" t="s">
        <v>73</v>
      </c>
      <c r="AH151" s="23" t="s">
        <v>74</v>
      </c>
      <c r="AI151" s="23" t="s">
        <v>300</v>
      </c>
      <c r="AJ151" s="23" t="s">
        <v>119</v>
      </c>
      <c r="AK151" s="23" t="s">
        <v>775</v>
      </c>
      <c r="AL151" s="35" t="s">
        <v>119</v>
      </c>
      <c r="AM151" s="23">
        <v>0</v>
      </c>
      <c r="AN151" s="23">
        <v>0</v>
      </c>
      <c r="AO151" s="23">
        <v>0</v>
      </c>
      <c r="AP151" s="35">
        <v>2.881818182</v>
      </c>
      <c r="AQ151" s="23" t="s">
        <v>76</v>
      </c>
      <c r="AR151" s="23"/>
      <c r="AS151" s="21">
        <f t="shared" si="39"/>
        <v>0</v>
      </c>
      <c r="AT151" s="21">
        <f t="shared" si="40"/>
        <v>0</v>
      </c>
      <c r="AU151" s="21">
        <f t="shared" si="41"/>
        <v>0</v>
      </c>
      <c r="AV151" s="35">
        <f t="shared" si="42"/>
        <v>2.881818182</v>
      </c>
      <c r="AW151" s="23" t="s">
        <v>76</v>
      </c>
      <c r="AX151" s="23"/>
      <c r="AY151" s="21">
        <f t="shared" si="34"/>
        <v>0</v>
      </c>
      <c r="AZ151" s="21">
        <f t="shared" si="35"/>
        <v>0</v>
      </c>
      <c r="BA151" s="21">
        <f t="shared" si="36"/>
        <v>0</v>
      </c>
      <c r="BB151" s="35">
        <f t="shared" si="37"/>
        <v>2.881818182</v>
      </c>
      <c r="BC151" s="23" t="s">
        <v>76</v>
      </c>
      <c r="BD151" s="23"/>
      <c r="BE151" s="23">
        <f t="shared" si="43"/>
        <v>0</v>
      </c>
      <c r="BF151" s="23">
        <f t="shared" si="44"/>
        <v>0</v>
      </c>
      <c r="BG151" s="23">
        <f t="shared" si="45"/>
        <v>0</v>
      </c>
      <c r="BH151" s="35">
        <f t="shared" si="46"/>
        <v>2.881818182</v>
      </c>
    </row>
    <row r="152" s="12" customFormat="1" hidden="1" spans="1:60">
      <c r="A152" s="22">
        <v>1873</v>
      </c>
      <c r="B152" s="16">
        <v>2022</v>
      </c>
      <c r="C152" s="23" t="s">
        <v>767</v>
      </c>
      <c r="D152" s="23" t="s">
        <v>768</v>
      </c>
      <c r="E152" s="21"/>
      <c r="F152" s="23" t="s">
        <v>60</v>
      </c>
      <c r="G152" s="23" t="s">
        <v>60</v>
      </c>
      <c r="H152" s="23" t="s">
        <v>61</v>
      </c>
      <c r="I152" s="23" t="s">
        <v>319</v>
      </c>
      <c r="J152" s="23" t="s">
        <v>769</v>
      </c>
      <c r="K152" s="23" t="s">
        <v>770</v>
      </c>
      <c r="L152" s="23" t="s">
        <v>771</v>
      </c>
      <c r="M152" s="23" t="s">
        <v>86</v>
      </c>
      <c r="N152" s="23" t="s">
        <v>86</v>
      </c>
      <c r="O152" s="26" t="s">
        <v>66</v>
      </c>
      <c r="P152" s="23" t="s">
        <v>67</v>
      </c>
      <c r="Q152" s="23" t="s">
        <v>68</v>
      </c>
      <c r="R152" s="29" t="s">
        <v>69</v>
      </c>
      <c r="S152" s="23" t="s">
        <v>772</v>
      </c>
      <c r="T152" s="23" t="s">
        <v>773</v>
      </c>
      <c r="U152" s="22" t="s">
        <v>774</v>
      </c>
      <c r="V152" s="23" t="s">
        <v>500</v>
      </c>
      <c r="W152" s="23" t="s">
        <v>73</v>
      </c>
      <c r="X152" s="23" t="s">
        <v>73</v>
      </c>
      <c r="Y152" s="23" t="s">
        <v>73</v>
      </c>
      <c r="Z152" s="23" t="s">
        <v>73</v>
      </c>
      <c r="AA152" s="23" t="s">
        <v>73</v>
      </c>
      <c r="AB152" s="23" t="s">
        <v>73</v>
      </c>
      <c r="AC152" s="23" t="s">
        <v>244</v>
      </c>
      <c r="AD152" s="23" t="s">
        <v>73</v>
      </c>
      <c r="AE152" s="32">
        <v>0</v>
      </c>
      <c r="AF152" s="23" t="s">
        <v>776</v>
      </c>
      <c r="AG152" s="23" t="s">
        <v>73</v>
      </c>
      <c r="AH152" s="23" t="s">
        <v>74</v>
      </c>
      <c r="AI152" s="23" t="s">
        <v>300</v>
      </c>
      <c r="AJ152" s="23" t="s">
        <v>119</v>
      </c>
      <c r="AK152" s="23" t="s">
        <v>775</v>
      </c>
      <c r="AL152" s="35" t="s">
        <v>119</v>
      </c>
      <c r="AM152" s="23">
        <v>0</v>
      </c>
      <c r="AN152" s="23">
        <v>0</v>
      </c>
      <c r="AO152" s="23">
        <v>0</v>
      </c>
      <c r="AP152" s="35">
        <v>2.6242</v>
      </c>
      <c r="AQ152" s="23" t="s">
        <v>777</v>
      </c>
      <c r="AR152" s="21"/>
      <c r="AS152" s="21">
        <f t="shared" si="39"/>
        <v>0</v>
      </c>
      <c r="AT152" s="21">
        <f t="shared" si="40"/>
        <v>0</v>
      </c>
      <c r="AU152" s="21">
        <f t="shared" si="41"/>
        <v>0</v>
      </c>
      <c r="AV152" s="35">
        <f t="shared" si="42"/>
        <v>2.6242</v>
      </c>
      <c r="AW152" s="23" t="s">
        <v>777</v>
      </c>
      <c r="AX152" s="21"/>
      <c r="AY152" s="21">
        <f t="shared" si="34"/>
        <v>0</v>
      </c>
      <c r="AZ152" s="21">
        <f t="shared" si="35"/>
        <v>0</v>
      </c>
      <c r="BA152" s="21">
        <f t="shared" si="36"/>
        <v>0</v>
      </c>
      <c r="BB152" s="35">
        <f t="shared" si="37"/>
        <v>2.6242</v>
      </c>
      <c r="BC152" s="23" t="s">
        <v>777</v>
      </c>
      <c r="BD152" s="21"/>
      <c r="BE152" s="23">
        <f t="shared" si="43"/>
        <v>0</v>
      </c>
      <c r="BF152" s="23">
        <f t="shared" si="44"/>
        <v>0</v>
      </c>
      <c r="BG152" s="23">
        <f t="shared" si="45"/>
        <v>0</v>
      </c>
      <c r="BH152" s="35">
        <f t="shared" si="46"/>
        <v>2.6242</v>
      </c>
    </row>
    <row r="153" s="12" customFormat="1" hidden="1" spans="1:60">
      <c r="A153" s="22">
        <v>1873</v>
      </c>
      <c r="B153" s="16">
        <v>2022</v>
      </c>
      <c r="C153" s="23" t="s">
        <v>767</v>
      </c>
      <c r="D153" s="23" t="s">
        <v>768</v>
      </c>
      <c r="E153" s="21"/>
      <c r="F153" s="23" t="s">
        <v>60</v>
      </c>
      <c r="G153" s="23" t="s">
        <v>60</v>
      </c>
      <c r="H153" s="23" t="s">
        <v>61</v>
      </c>
      <c r="I153" s="23" t="s">
        <v>319</v>
      </c>
      <c r="J153" s="23" t="s">
        <v>769</v>
      </c>
      <c r="K153" s="23" t="s">
        <v>770</v>
      </c>
      <c r="L153" s="23" t="s">
        <v>771</v>
      </c>
      <c r="M153" s="23" t="s">
        <v>86</v>
      </c>
      <c r="N153" s="23" t="s">
        <v>86</v>
      </c>
      <c r="O153" s="26" t="s">
        <v>66</v>
      </c>
      <c r="P153" s="23" t="s">
        <v>67</v>
      </c>
      <c r="Q153" s="23" t="s">
        <v>68</v>
      </c>
      <c r="R153" s="29" t="s">
        <v>69</v>
      </c>
      <c r="S153" s="23" t="s">
        <v>772</v>
      </c>
      <c r="T153" s="23" t="s">
        <v>773</v>
      </c>
      <c r="U153" s="22" t="s">
        <v>774</v>
      </c>
      <c r="V153" s="23" t="s">
        <v>500</v>
      </c>
      <c r="W153" s="23" t="s">
        <v>73</v>
      </c>
      <c r="X153" s="23" t="s">
        <v>73</v>
      </c>
      <c r="Y153" s="23" t="s">
        <v>73</v>
      </c>
      <c r="Z153" s="23" t="s">
        <v>73</v>
      </c>
      <c r="AA153" s="23" t="s">
        <v>73</v>
      </c>
      <c r="AB153" s="23" t="s">
        <v>73</v>
      </c>
      <c r="AC153" s="23" t="s">
        <v>244</v>
      </c>
      <c r="AD153" s="23" t="s">
        <v>73</v>
      </c>
      <c r="AE153" s="32">
        <v>1</v>
      </c>
      <c r="AF153" s="23" t="s">
        <v>85</v>
      </c>
      <c r="AG153" s="23" t="s">
        <v>73</v>
      </c>
      <c r="AH153" s="23" t="s">
        <v>86</v>
      </c>
      <c r="AI153" s="23">
        <v>0</v>
      </c>
      <c r="AJ153" s="23" t="s">
        <v>86</v>
      </c>
      <c r="AK153" s="23">
        <v>0</v>
      </c>
      <c r="AL153" s="35" t="s">
        <v>86</v>
      </c>
      <c r="AM153" s="23">
        <v>0.0347788849315069</v>
      </c>
      <c r="AN153" s="23">
        <v>0</v>
      </c>
      <c r="AO153" s="23">
        <v>1.43767575780822</v>
      </c>
      <c r="AP153" s="35">
        <v>0.0451032904109589</v>
      </c>
      <c r="AQ153" s="23" t="s">
        <v>161</v>
      </c>
      <c r="AR153" s="24"/>
      <c r="AS153" s="21">
        <f t="shared" si="39"/>
        <v>0.0347788849315069</v>
      </c>
      <c r="AT153" s="21">
        <f t="shared" si="40"/>
        <v>0</v>
      </c>
      <c r="AU153" s="21">
        <f t="shared" si="41"/>
        <v>1.43767575780822</v>
      </c>
      <c r="AV153" s="35">
        <f t="shared" si="42"/>
        <v>0.0451032904109589</v>
      </c>
      <c r="AW153" s="23" t="s">
        <v>161</v>
      </c>
      <c r="AX153" s="24"/>
      <c r="AY153" s="21">
        <f t="shared" si="34"/>
        <v>0.0347788849315069</v>
      </c>
      <c r="AZ153" s="21">
        <f t="shared" si="35"/>
        <v>0</v>
      </c>
      <c r="BA153" s="21">
        <f t="shared" si="36"/>
        <v>1.43767575780822</v>
      </c>
      <c r="BB153" s="35">
        <f t="shared" si="37"/>
        <v>0.0451032904109589</v>
      </c>
      <c r="BC153" s="23" t="s">
        <v>250</v>
      </c>
      <c r="BD153" s="24"/>
      <c r="BE153" s="23">
        <f t="shared" si="43"/>
        <v>0.0347788849315069</v>
      </c>
      <c r="BF153" s="23">
        <f t="shared" si="44"/>
        <v>0</v>
      </c>
      <c r="BG153" s="23">
        <f t="shared" si="45"/>
        <v>1.43767575780822</v>
      </c>
      <c r="BH153" s="35">
        <f t="shared" si="46"/>
        <v>0.0451032904109589</v>
      </c>
    </row>
    <row r="154" s="12" customFormat="1" hidden="1" spans="1:60">
      <c r="A154" s="22">
        <v>1874</v>
      </c>
      <c r="B154" s="16">
        <v>2022</v>
      </c>
      <c r="C154" s="23" t="s">
        <v>778</v>
      </c>
      <c r="D154" s="23" t="s">
        <v>779</v>
      </c>
      <c r="E154" s="21"/>
      <c r="F154" s="23" t="s">
        <v>60</v>
      </c>
      <c r="G154" s="23" t="s">
        <v>60</v>
      </c>
      <c r="H154" s="23" t="s">
        <v>61</v>
      </c>
      <c r="I154" s="23" t="s">
        <v>124</v>
      </c>
      <c r="J154" s="23" t="s">
        <v>780</v>
      </c>
      <c r="K154" s="23" t="s">
        <v>488</v>
      </c>
      <c r="L154" s="23" t="s">
        <v>489</v>
      </c>
      <c r="M154" s="23" t="s">
        <v>128</v>
      </c>
      <c r="N154" s="23" t="s">
        <v>129</v>
      </c>
      <c r="O154" s="26" t="s">
        <v>66</v>
      </c>
      <c r="P154" s="23" t="s">
        <v>67</v>
      </c>
      <c r="Q154" s="23" t="s">
        <v>781</v>
      </c>
      <c r="R154" s="29" t="s">
        <v>69</v>
      </c>
      <c r="S154" s="23" t="s">
        <v>132</v>
      </c>
      <c r="T154" s="23" t="s">
        <v>782</v>
      </c>
      <c r="U154" s="22" t="s">
        <v>783</v>
      </c>
      <c r="V154" s="23" t="s">
        <v>784</v>
      </c>
      <c r="W154" s="23" t="s">
        <v>73</v>
      </c>
      <c r="X154" s="23" t="s">
        <v>73</v>
      </c>
      <c r="Y154" s="23" t="s">
        <v>73</v>
      </c>
      <c r="Z154" s="23" t="s">
        <v>73</v>
      </c>
      <c r="AA154" s="23" t="s">
        <v>73</v>
      </c>
      <c r="AB154" s="23" t="s">
        <v>785</v>
      </c>
      <c r="AC154" s="23" t="s">
        <v>786</v>
      </c>
      <c r="AD154" s="23" t="s">
        <v>73</v>
      </c>
      <c r="AE154" s="32">
        <v>0</v>
      </c>
      <c r="AF154" s="23" t="s">
        <v>681</v>
      </c>
      <c r="AG154" s="23" t="s">
        <v>73</v>
      </c>
      <c r="AH154" s="23" t="s">
        <v>74</v>
      </c>
      <c r="AI154" s="23" t="s">
        <v>786</v>
      </c>
      <c r="AJ154" s="23" t="s">
        <v>354</v>
      </c>
      <c r="AK154" s="23" t="s">
        <v>139</v>
      </c>
      <c r="AL154" s="35" t="s">
        <v>354</v>
      </c>
      <c r="AM154" s="23">
        <v>0</v>
      </c>
      <c r="AN154" s="23">
        <v>0</v>
      </c>
      <c r="AO154" s="23">
        <v>0</v>
      </c>
      <c r="AP154" s="35">
        <v>0.0051</v>
      </c>
      <c r="AQ154" s="23" t="s">
        <v>684</v>
      </c>
      <c r="AR154" s="21"/>
      <c r="AS154" s="21">
        <f t="shared" si="39"/>
        <v>0</v>
      </c>
      <c r="AT154" s="21">
        <f t="shared" si="40"/>
        <v>0</v>
      </c>
      <c r="AU154" s="21">
        <f t="shared" si="41"/>
        <v>0</v>
      </c>
      <c r="AV154" s="35">
        <f t="shared" si="42"/>
        <v>0.0051</v>
      </c>
      <c r="AW154" s="23" t="s">
        <v>684</v>
      </c>
      <c r="AX154" s="21"/>
      <c r="AY154" s="21">
        <f t="shared" si="34"/>
        <v>0</v>
      </c>
      <c r="AZ154" s="21">
        <f t="shared" si="35"/>
        <v>0</v>
      </c>
      <c r="BA154" s="21">
        <f t="shared" si="36"/>
        <v>0</v>
      </c>
      <c r="BB154" s="35">
        <f t="shared" si="37"/>
        <v>0.0051</v>
      </c>
      <c r="BC154" s="23" t="s">
        <v>684</v>
      </c>
      <c r="BD154" s="21"/>
      <c r="BE154" s="23">
        <f t="shared" si="43"/>
        <v>0</v>
      </c>
      <c r="BF154" s="23">
        <f t="shared" si="44"/>
        <v>0</v>
      </c>
      <c r="BG154" s="23">
        <f t="shared" si="45"/>
        <v>0</v>
      </c>
      <c r="BH154" s="35">
        <f t="shared" si="46"/>
        <v>0.0051</v>
      </c>
    </row>
    <row r="155" s="12" customFormat="1" hidden="1" spans="1:60">
      <c r="A155" s="22">
        <v>1874</v>
      </c>
      <c r="B155" s="16">
        <v>2022</v>
      </c>
      <c r="C155" s="23" t="s">
        <v>778</v>
      </c>
      <c r="D155" s="23" t="s">
        <v>779</v>
      </c>
      <c r="E155" s="21"/>
      <c r="F155" s="23" t="s">
        <v>60</v>
      </c>
      <c r="G155" s="23" t="s">
        <v>60</v>
      </c>
      <c r="H155" s="23" t="s">
        <v>61</v>
      </c>
      <c r="I155" s="23" t="s">
        <v>124</v>
      </c>
      <c r="J155" s="23" t="s">
        <v>780</v>
      </c>
      <c r="K155" s="23" t="s">
        <v>488</v>
      </c>
      <c r="L155" s="23" t="s">
        <v>489</v>
      </c>
      <c r="M155" s="23" t="s">
        <v>128</v>
      </c>
      <c r="N155" s="23" t="s">
        <v>129</v>
      </c>
      <c r="O155" s="26" t="s">
        <v>66</v>
      </c>
      <c r="P155" s="23" t="s">
        <v>67</v>
      </c>
      <c r="Q155" s="23" t="s">
        <v>781</v>
      </c>
      <c r="R155" s="29" t="s">
        <v>69</v>
      </c>
      <c r="S155" s="23" t="s">
        <v>132</v>
      </c>
      <c r="T155" s="23" t="s">
        <v>782</v>
      </c>
      <c r="U155" s="22" t="s">
        <v>783</v>
      </c>
      <c r="V155" s="23" t="s">
        <v>784</v>
      </c>
      <c r="W155" s="23" t="s">
        <v>73</v>
      </c>
      <c r="X155" s="23" t="s">
        <v>73</v>
      </c>
      <c r="Y155" s="23" t="s">
        <v>73</v>
      </c>
      <c r="Z155" s="23" t="s">
        <v>73</v>
      </c>
      <c r="AA155" s="23" t="s">
        <v>73</v>
      </c>
      <c r="AB155" s="23" t="s">
        <v>785</v>
      </c>
      <c r="AC155" s="23" t="s">
        <v>786</v>
      </c>
      <c r="AD155" s="23" t="s">
        <v>73</v>
      </c>
      <c r="AE155" s="32">
        <v>0</v>
      </c>
      <c r="AF155" s="23" t="s">
        <v>787</v>
      </c>
      <c r="AG155" s="23" t="s">
        <v>73</v>
      </c>
      <c r="AH155" s="23" t="s">
        <v>74</v>
      </c>
      <c r="AI155" s="23" t="s">
        <v>786</v>
      </c>
      <c r="AJ155" s="23" t="s">
        <v>354</v>
      </c>
      <c r="AK155" s="23" t="s">
        <v>139</v>
      </c>
      <c r="AL155" s="35" t="s">
        <v>354</v>
      </c>
      <c r="AM155" s="23">
        <v>0</v>
      </c>
      <c r="AN155" s="23">
        <v>0</v>
      </c>
      <c r="AO155" s="23">
        <v>0</v>
      </c>
      <c r="AP155" s="35">
        <v>3.263636364</v>
      </c>
      <c r="AQ155" s="23" t="s">
        <v>788</v>
      </c>
      <c r="AR155" s="23"/>
      <c r="AS155" s="21">
        <f t="shared" si="39"/>
        <v>0</v>
      </c>
      <c r="AT155" s="21">
        <f t="shared" si="40"/>
        <v>0</v>
      </c>
      <c r="AU155" s="21">
        <f t="shared" si="41"/>
        <v>0</v>
      </c>
      <c r="AV155" s="35">
        <f t="shared" si="42"/>
        <v>3.263636364</v>
      </c>
      <c r="AW155" s="23" t="s">
        <v>788</v>
      </c>
      <c r="AX155" s="23"/>
      <c r="AY155" s="21">
        <f t="shared" si="34"/>
        <v>0</v>
      </c>
      <c r="AZ155" s="21">
        <f t="shared" si="35"/>
        <v>0</v>
      </c>
      <c r="BA155" s="21">
        <f t="shared" si="36"/>
        <v>0</v>
      </c>
      <c r="BB155" s="35">
        <f t="shared" si="37"/>
        <v>3.263636364</v>
      </c>
      <c r="BC155" s="23" t="s">
        <v>788</v>
      </c>
      <c r="BD155" s="23"/>
      <c r="BE155" s="23">
        <f t="shared" si="43"/>
        <v>0</v>
      </c>
      <c r="BF155" s="23">
        <f t="shared" si="44"/>
        <v>0</v>
      </c>
      <c r="BG155" s="23">
        <f t="shared" si="45"/>
        <v>0</v>
      </c>
      <c r="BH155" s="35">
        <f t="shared" si="46"/>
        <v>3.263636364</v>
      </c>
    </row>
    <row r="156" s="12" customFormat="1" hidden="1" spans="1:60">
      <c r="A156" s="22">
        <v>1874</v>
      </c>
      <c r="B156" s="16">
        <v>2022</v>
      </c>
      <c r="C156" s="23" t="s">
        <v>778</v>
      </c>
      <c r="D156" s="23" t="s">
        <v>779</v>
      </c>
      <c r="E156" s="21"/>
      <c r="F156" s="23" t="s">
        <v>60</v>
      </c>
      <c r="G156" s="23" t="s">
        <v>60</v>
      </c>
      <c r="H156" s="23" t="s">
        <v>61</v>
      </c>
      <c r="I156" s="23" t="s">
        <v>124</v>
      </c>
      <c r="J156" s="23" t="s">
        <v>780</v>
      </c>
      <c r="K156" s="23" t="s">
        <v>488</v>
      </c>
      <c r="L156" s="23" t="s">
        <v>489</v>
      </c>
      <c r="M156" s="23" t="s">
        <v>128</v>
      </c>
      <c r="N156" s="23" t="s">
        <v>129</v>
      </c>
      <c r="O156" s="26" t="s">
        <v>66</v>
      </c>
      <c r="P156" s="23" t="s">
        <v>67</v>
      </c>
      <c r="Q156" s="23" t="s">
        <v>781</v>
      </c>
      <c r="R156" s="29" t="s">
        <v>69</v>
      </c>
      <c r="S156" s="23" t="s">
        <v>132</v>
      </c>
      <c r="T156" s="23" t="s">
        <v>782</v>
      </c>
      <c r="U156" s="22" t="s">
        <v>783</v>
      </c>
      <c r="V156" s="23" t="s">
        <v>784</v>
      </c>
      <c r="W156" s="23" t="s">
        <v>73</v>
      </c>
      <c r="X156" s="23" t="s">
        <v>73</v>
      </c>
      <c r="Y156" s="23" t="s">
        <v>73</v>
      </c>
      <c r="Z156" s="23" t="s">
        <v>73</v>
      </c>
      <c r="AA156" s="23" t="s">
        <v>73</v>
      </c>
      <c r="AB156" s="23" t="s">
        <v>785</v>
      </c>
      <c r="AC156" s="23" t="s">
        <v>786</v>
      </c>
      <c r="AD156" s="23" t="s">
        <v>73</v>
      </c>
      <c r="AE156" s="32">
        <v>0</v>
      </c>
      <c r="AF156" s="23" t="s">
        <v>282</v>
      </c>
      <c r="AG156" s="23" t="s">
        <v>73</v>
      </c>
      <c r="AH156" s="23" t="s">
        <v>283</v>
      </c>
      <c r="AI156" s="23" t="s">
        <v>786</v>
      </c>
      <c r="AJ156" s="23" t="s">
        <v>354</v>
      </c>
      <c r="AK156" s="23" t="s">
        <v>139</v>
      </c>
      <c r="AL156" s="35" t="s">
        <v>354</v>
      </c>
      <c r="AM156" s="23">
        <v>6.305</v>
      </c>
      <c r="AN156" s="23">
        <v>0</v>
      </c>
      <c r="AO156" s="23">
        <v>0</v>
      </c>
      <c r="AP156" s="35">
        <v>0</v>
      </c>
      <c r="AQ156" s="23" t="s">
        <v>219</v>
      </c>
      <c r="AR156" s="21"/>
      <c r="AS156" s="21">
        <f t="shared" si="39"/>
        <v>6.305</v>
      </c>
      <c r="AT156" s="21">
        <f t="shared" si="40"/>
        <v>0</v>
      </c>
      <c r="AU156" s="21">
        <f t="shared" si="41"/>
        <v>0</v>
      </c>
      <c r="AV156" s="35">
        <f t="shared" si="42"/>
        <v>0</v>
      </c>
      <c r="AW156" s="23" t="s">
        <v>284</v>
      </c>
      <c r="AX156" s="21"/>
      <c r="AY156" s="21">
        <f t="shared" si="34"/>
        <v>6.305</v>
      </c>
      <c r="AZ156" s="21">
        <f t="shared" si="35"/>
        <v>0</v>
      </c>
      <c r="BA156" s="21">
        <f t="shared" si="36"/>
        <v>0</v>
      </c>
      <c r="BB156" s="35">
        <f t="shared" si="37"/>
        <v>0</v>
      </c>
      <c r="BC156" s="23" t="s">
        <v>284</v>
      </c>
      <c r="BD156" s="21"/>
      <c r="BE156" s="23">
        <f t="shared" si="43"/>
        <v>6.305</v>
      </c>
      <c r="BF156" s="23">
        <f t="shared" si="44"/>
        <v>0</v>
      </c>
      <c r="BG156" s="23">
        <f t="shared" si="45"/>
        <v>0</v>
      </c>
      <c r="BH156" s="35">
        <f t="shared" si="46"/>
        <v>0</v>
      </c>
    </row>
    <row r="157" s="12" customFormat="1" hidden="1" spans="1:60">
      <c r="A157" s="22">
        <v>1874</v>
      </c>
      <c r="B157" s="16">
        <v>2022</v>
      </c>
      <c r="C157" s="23" t="s">
        <v>778</v>
      </c>
      <c r="D157" s="23" t="s">
        <v>779</v>
      </c>
      <c r="E157" s="21"/>
      <c r="F157" s="23" t="s">
        <v>60</v>
      </c>
      <c r="G157" s="23" t="s">
        <v>60</v>
      </c>
      <c r="H157" s="23" t="s">
        <v>61</v>
      </c>
      <c r="I157" s="23" t="s">
        <v>124</v>
      </c>
      <c r="J157" s="23" t="s">
        <v>780</v>
      </c>
      <c r="K157" s="23" t="s">
        <v>488</v>
      </c>
      <c r="L157" s="23" t="s">
        <v>489</v>
      </c>
      <c r="M157" s="23" t="s">
        <v>128</v>
      </c>
      <c r="N157" s="23" t="s">
        <v>129</v>
      </c>
      <c r="O157" s="26" t="s">
        <v>66</v>
      </c>
      <c r="P157" s="23" t="s">
        <v>67</v>
      </c>
      <c r="Q157" s="23" t="s">
        <v>781</v>
      </c>
      <c r="R157" s="29" t="s">
        <v>69</v>
      </c>
      <c r="S157" s="23" t="s">
        <v>132</v>
      </c>
      <c r="T157" s="23" t="s">
        <v>782</v>
      </c>
      <c r="U157" s="22" t="s">
        <v>783</v>
      </c>
      <c r="V157" s="23" t="s">
        <v>784</v>
      </c>
      <c r="W157" s="23" t="s">
        <v>73</v>
      </c>
      <c r="X157" s="23" t="s">
        <v>73</v>
      </c>
      <c r="Y157" s="23" t="s">
        <v>73</v>
      </c>
      <c r="Z157" s="23" t="s">
        <v>73</v>
      </c>
      <c r="AA157" s="23" t="s">
        <v>73</v>
      </c>
      <c r="AB157" s="23" t="s">
        <v>785</v>
      </c>
      <c r="AC157" s="23" t="s">
        <v>786</v>
      </c>
      <c r="AD157" s="23" t="s">
        <v>73</v>
      </c>
      <c r="AE157" s="32">
        <v>10</v>
      </c>
      <c r="AF157" s="23" t="s">
        <v>85</v>
      </c>
      <c r="AG157" s="23" t="s">
        <v>73</v>
      </c>
      <c r="AH157" s="23" t="s">
        <v>86</v>
      </c>
      <c r="AI157" s="23">
        <v>0</v>
      </c>
      <c r="AJ157" s="23" t="s">
        <v>86</v>
      </c>
      <c r="AK157" s="23">
        <v>0</v>
      </c>
      <c r="AL157" s="35" t="s">
        <v>86</v>
      </c>
      <c r="AM157" s="23">
        <v>0.347788849315069</v>
      </c>
      <c r="AN157" s="23">
        <v>0</v>
      </c>
      <c r="AO157" s="23">
        <v>14.3767575780822</v>
      </c>
      <c r="AP157" s="35">
        <v>0.451032904109589</v>
      </c>
      <c r="AQ157" s="23" t="s">
        <v>161</v>
      </c>
      <c r="AR157" s="24"/>
      <c r="AS157" s="21">
        <f t="shared" si="39"/>
        <v>0.347788849315069</v>
      </c>
      <c r="AT157" s="21">
        <f t="shared" si="40"/>
        <v>0</v>
      </c>
      <c r="AU157" s="21">
        <f t="shared" si="41"/>
        <v>14.3767575780822</v>
      </c>
      <c r="AV157" s="35">
        <f t="shared" si="42"/>
        <v>0.451032904109589</v>
      </c>
      <c r="AW157" s="23" t="s">
        <v>161</v>
      </c>
      <c r="AX157" s="24"/>
      <c r="AY157" s="21">
        <f t="shared" si="34"/>
        <v>0.347788849315069</v>
      </c>
      <c r="AZ157" s="21">
        <f t="shared" si="35"/>
        <v>0</v>
      </c>
      <c r="BA157" s="21">
        <f t="shared" si="36"/>
        <v>14.3767575780822</v>
      </c>
      <c r="BB157" s="35">
        <f t="shared" si="37"/>
        <v>0.451032904109589</v>
      </c>
      <c r="BC157" s="23" t="s">
        <v>250</v>
      </c>
      <c r="BD157" s="24"/>
      <c r="BE157" s="23">
        <f t="shared" si="43"/>
        <v>0.347788849315069</v>
      </c>
      <c r="BF157" s="23">
        <f t="shared" si="44"/>
        <v>0</v>
      </c>
      <c r="BG157" s="23">
        <f t="shared" si="45"/>
        <v>14.3767575780822</v>
      </c>
      <c r="BH157" s="35">
        <f t="shared" si="46"/>
        <v>0.451032904109589</v>
      </c>
    </row>
    <row r="158" s="12" customFormat="1" hidden="1" spans="1:60">
      <c r="A158" s="22">
        <v>1875</v>
      </c>
      <c r="B158" s="16">
        <v>2022</v>
      </c>
      <c r="C158" s="23" t="s">
        <v>789</v>
      </c>
      <c r="D158" s="23" t="s">
        <v>790</v>
      </c>
      <c r="E158" s="21"/>
      <c r="F158" s="23" t="s">
        <v>60</v>
      </c>
      <c r="G158" s="23" t="s">
        <v>60</v>
      </c>
      <c r="H158" s="23" t="s">
        <v>61</v>
      </c>
      <c r="I158" s="23" t="s">
        <v>319</v>
      </c>
      <c r="J158" s="23" t="s">
        <v>791</v>
      </c>
      <c r="K158" s="23" t="s">
        <v>792</v>
      </c>
      <c r="L158" s="23" t="s">
        <v>793</v>
      </c>
      <c r="M158" s="23" t="s">
        <v>86</v>
      </c>
      <c r="N158" s="23" t="s">
        <v>86</v>
      </c>
      <c r="O158" s="26" t="s">
        <v>66</v>
      </c>
      <c r="P158" s="23" t="s">
        <v>67</v>
      </c>
      <c r="Q158" s="24"/>
      <c r="R158" s="29" t="s">
        <v>69</v>
      </c>
      <c r="S158" s="23" t="s">
        <v>794</v>
      </c>
      <c r="T158" s="23" t="s">
        <v>795</v>
      </c>
      <c r="U158" s="22" t="s">
        <v>796</v>
      </c>
      <c r="V158" s="23" t="s">
        <v>797</v>
      </c>
      <c r="W158" s="23" t="s">
        <v>73</v>
      </c>
      <c r="X158" s="23" t="s">
        <v>73</v>
      </c>
      <c r="Y158" s="23" t="s">
        <v>73</v>
      </c>
      <c r="Z158" s="23" t="s">
        <v>73</v>
      </c>
      <c r="AA158" s="23" t="s">
        <v>73</v>
      </c>
      <c r="AB158" s="23" t="s">
        <v>798</v>
      </c>
      <c r="AC158" s="23" t="s">
        <v>533</v>
      </c>
      <c r="AD158" s="23" t="s">
        <v>73</v>
      </c>
      <c r="AE158" s="32">
        <v>0</v>
      </c>
      <c r="AF158" s="23" t="s">
        <v>617</v>
      </c>
      <c r="AG158" s="23" t="s">
        <v>73</v>
      </c>
      <c r="AH158" s="23" t="s">
        <v>74</v>
      </c>
      <c r="AI158" s="23" t="s">
        <v>799</v>
      </c>
      <c r="AJ158" s="23" t="s">
        <v>119</v>
      </c>
      <c r="AK158" s="23" t="s">
        <v>353</v>
      </c>
      <c r="AL158" s="35" t="s">
        <v>119</v>
      </c>
      <c r="AM158" s="23">
        <v>0</v>
      </c>
      <c r="AN158" s="23">
        <v>0</v>
      </c>
      <c r="AO158" s="23">
        <v>0</v>
      </c>
      <c r="AP158" s="35">
        <v>0.9758</v>
      </c>
      <c r="AQ158" s="23" t="s">
        <v>587</v>
      </c>
      <c r="AR158" s="21"/>
      <c r="AS158" s="21">
        <f t="shared" si="39"/>
        <v>0</v>
      </c>
      <c r="AT158" s="21">
        <f t="shared" si="40"/>
        <v>0</v>
      </c>
      <c r="AU158" s="21">
        <f t="shared" si="41"/>
        <v>0</v>
      </c>
      <c r="AV158" s="35">
        <f t="shared" si="42"/>
        <v>0.9758</v>
      </c>
      <c r="AW158" s="23" t="s">
        <v>800</v>
      </c>
      <c r="AX158" s="21"/>
      <c r="AY158" s="21">
        <f t="shared" si="34"/>
        <v>0</v>
      </c>
      <c r="AZ158" s="21">
        <f t="shared" si="35"/>
        <v>0</v>
      </c>
      <c r="BA158" s="21">
        <f t="shared" si="36"/>
        <v>0</v>
      </c>
      <c r="BB158" s="35">
        <f t="shared" si="37"/>
        <v>0.9758</v>
      </c>
      <c r="BC158" s="23" t="s">
        <v>588</v>
      </c>
      <c r="BD158" s="21"/>
      <c r="BE158" s="23">
        <f t="shared" si="43"/>
        <v>0</v>
      </c>
      <c r="BF158" s="23">
        <f t="shared" si="44"/>
        <v>0</v>
      </c>
      <c r="BG158" s="23">
        <f t="shared" si="45"/>
        <v>0</v>
      </c>
      <c r="BH158" s="35">
        <f t="shared" si="46"/>
        <v>0.9758</v>
      </c>
    </row>
    <row r="159" s="12" customFormat="1" hidden="1" spans="1:60">
      <c r="A159" s="22">
        <v>1875</v>
      </c>
      <c r="B159" s="16">
        <v>2022</v>
      </c>
      <c r="C159" s="23" t="s">
        <v>789</v>
      </c>
      <c r="D159" s="23" t="s">
        <v>790</v>
      </c>
      <c r="E159" s="21"/>
      <c r="F159" s="23" t="s">
        <v>60</v>
      </c>
      <c r="G159" s="23" t="s">
        <v>60</v>
      </c>
      <c r="H159" s="23" t="s">
        <v>61</v>
      </c>
      <c r="I159" s="23" t="s">
        <v>319</v>
      </c>
      <c r="J159" s="23" t="s">
        <v>791</v>
      </c>
      <c r="K159" s="23" t="s">
        <v>792</v>
      </c>
      <c r="L159" s="23" t="s">
        <v>793</v>
      </c>
      <c r="M159" s="23" t="s">
        <v>86</v>
      </c>
      <c r="N159" s="23" t="s">
        <v>86</v>
      </c>
      <c r="O159" s="26" t="s">
        <v>66</v>
      </c>
      <c r="P159" s="23" t="s">
        <v>67</v>
      </c>
      <c r="Q159" s="24"/>
      <c r="R159" s="29" t="s">
        <v>69</v>
      </c>
      <c r="S159" s="23" t="s">
        <v>794</v>
      </c>
      <c r="T159" s="23" t="s">
        <v>795</v>
      </c>
      <c r="U159" s="22" t="s">
        <v>796</v>
      </c>
      <c r="V159" s="23" t="s">
        <v>797</v>
      </c>
      <c r="W159" s="23" t="s">
        <v>73</v>
      </c>
      <c r="X159" s="23" t="s">
        <v>73</v>
      </c>
      <c r="Y159" s="23" t="s">
        <v>73</v>
      </c>
      <c r="Z159" s="23" t="s">
        <v>73</v>
      </c>
      <c r="AA159" s="23" t="s">
        <v>73</v>
      </c>
      <c r="AB159" s="23" t="s">
        <v>798</v>
      </c>
      <c r="AC159" s="23" t="s">
        <v>533</v>
      </c>
      <c r="AD159" s="23" t="s">
        <v>73</v>
      </c>
      <c r="AE159" s="32">
        <v>0</v>
      </c>
      <c r="AF159" s="23" t="s">
        <v>85</v>
      </c>
      <c r="AG159" s="23">
        <v>0</v>
      </c>
      <c r="AH159" s="23" t="s">
        <v>86</v>
      </c>
      <c r="AI159" s="23">
        <v>0</v>
      </c>
      <c r="AJ159" s="23" t="s">
        <v>86</v>
      </c>
      <c r="AK159" s="23">
        <v>0</v>
      </c>
      <c r="AL159" s="35" t="s">
        <v>86</v>
      </c>
      <c r="AM159" s="23">
        <v>0</v>
      </c>
      <c r="AN159" s="23">
        <v>0</v>
      </c>
      <c r="AO159" s="23">
        <v>0</v>
      </c>
      <c r="AP159" s="35">
        <v>0</v>
      </c>
      <c r="AQ159" s="23" t="s">
        <v>289</v>
      </c>
      <c r="AR159" s="23"/>
      <c r="AS159" s="21">
        <f t="shared" si="39"/>
        <v>0</v>
      </c>
      <c r="AT159" s="21">
        <f t="shared" si="40"/>
        <v>0</v>
      </c>
      <c r="AU159" s="21">
        <f t="shared" si="41"/>
        <v>0</v>
      </c>
      <c r="AV159" s="35">
        <f t="shared" si="42"/>
        <v>0</v>
      </c>
      <c r="AW159" s="23" t="s">
        <v>289</v>
      </c>
      <c r="AX159" s="23"/>
      <c r="AY159" s="21">
        <f t="shared" si="34"/>
        <v>0</v>
      </c>
      <c r="AZ159" s="21">
        <f t="shared" si="35"/>
        <v>0</v>
      </c>
      <c r="BA159" s="21">
        <f t="shared" si="36"/>
        <v>0</v>
      </c>
      <c r="BB159" s="35">
        <f t="shared" si="37"/>
        <v>0</v>
      </c>
      <c r="BC159" s="23" t="s">
        <v>289</v>
      </c>
      <c r="BD159" s="23"/>
      <c r="BE159" s="23">
        <f t="shared" si="43"/>
        <v>0</v>
      </c>
      <c r="BF159" s="23">
        <f t="shared" si="44"/>
        <v>0</v>
      </c>
      <c r="BG159" s="23">
        <f t="shared" si="45"/>
        <v>0</v>
      </c>
      <c r="BH159" s="35">
        <f t="shared" si="46"/>
        <v>0</v>
      </c>
    </row>
    <row r="160" s="12" customFormat="1" hidden="1" spans="1:60">
      <c r="A160" s="22">
        <v>1875</v>
      </c>
      <c r="B160" s="16">
        <v>2022</v>
      </c>
      <c r="C160" s="23" t="s">
        <v>789</v>
      </c>
      <c r="D160" s="23" t="s">
        <v>790</v>
      </c>
      <c r="E160" s="21"/>
      <c r="F160" s="23" t="s">
        <v>60</v>
      </c>
      <c r="G160" s="23" t="s">
        <v>60</v>
      </c>
      <c r="H160" s="23" t="s">
        <v>61</v>
      </c>
      <c r="I160" s="23" t="s">
        <v>319</v>
      </c>
      <c r="J160" s="23" t="s">
        <v>791</v>
      </c>
      <c r="K160" s="23" t="s">
        <v>792</v>
      </c>
      <c r="L160" s="23" t="s">
        <v>793</v>
      </c>
      <c r="M160" s="23" t="s">
        <v>86</v>
      </c>
      <c r="N160" s="23" t="s">
        <v>86</v>
      </c>
      <c r="O160" s="26" t="s">
        <v>589</v>
      </c>
      <c r="P160" s="23" t="s">
        <v>590</v>
      </c>
      <c r="Q160" s="24"/>
      <c r="R160" s="29" t="s">
        <v>69</v>
      </c>
      <c r="S160" s="23" t="s">
        <v>794</v>
      </c>
      <c r="T160" s="23" t="s">
        <v>795</v>
      </c>
      <c r="U160" s="22" t="s">
        <v>796</v>
      </c>
      <c r="V160" s="23" t="s">
        <v>797</v>
      </c>
      <c r="W160" s="23" t="s">
        <v>73</v>
      </c>
      <c r="X160" s="23" t="s">
        <v>73</v>
      </c>
      <c r="Y160" s="23" t="s">
        <v>73</v>
      </c>
      <c r="Z160" s="23" t="s">
        <v>73</v>
      </c>
      <c r="AA160" s="23" t="s">
        <v>73</v>
      </c>
      <c r="AB160" s="23" t="s">
        <v>798</v>
      </c>
      <c r="AC160" s="23" t="s">
        <v>533</v>
      </c>
      <c r="AD160" s="23" t="s">
        <v>73</v>
      </c>
      <c r="AE160" s="32">
        <v>0</v>
      </c>
      <c r="AF160" s="23" t="s">
        <v>801</v>
      </c>
      <c r="AG160" s="23" t="s">
        <v>73</v>
      </c>
      <c r="AH160" s="23" t="s">
        <v>592</v>
      </c>
      <c r="AI160" s="23" t="s">
        <v>802</v>
      </c>
      <c r="AJ160" s="23" t="s">
        <v>152</v>
      </c>
      <c r="AK160" s="23" t="s">
        <v>803</v>
      </c>
      <c r="AL160" s="35" t="s">
        <v>152</v>
      </c>
      <c r="AM160" s="23">
        <v>3.4182</v>
      </c>
      <c r="AN160" s="23">
        <v>0</v>
      </c>
      <c r="AO160" s="23">
        <v>0</v>
      </c>
      <c r="AP160" s="35">
        <v>0</v>
      </c>
      <c r="AQ160" s="23" t="s">
        <v>587</v>
      </c>
      <c r="AR160" s="21"/>
      <c r="AS160" s="21">
        <f t="shared" si="39"/>
        <v>3.4182</v>
      </c>
      <c r="AT160" s="21">
        <f t="shared" si="40"/>
        <v>0</v>
      </c>
      <c r="AU160" s="21">
        <f t="shared" si="41"/>
        <v>0</v>
      </c>
      <c r="AV160" s="35">
        <f t="shared" si="42"/>
        <v>0</v>
      </c>
      <c r="AW160" s="23" t="s">
        <v>593</v>
      </c>
      <c r="AX160" s="21"/>
      <c r="AY160" s="21">
        <f t="shared" si="34"/>
        <v>3.4182</v>
      </c>
      <c r="AZ160" s="21">
        <f t="shared" si="35"/>
        <v>0</v>
      </c>
      <c r="BA160" s="21">
        <f t="shared" si="36"/>
        <v>0</v>
      </c>
      <c r="BB160" s="35">
        <f t="shared" si="37"/>
        <v>0</v>
      </c>
      <c r="BC160" s="23" t="s">
        <v>86</v>
      </c>
      <c r="BD160" s="21"/>
      <c r="BE160" s="23">
        <v>0</v>
      </c>
      <c r="BF160" s="23">
        <v>0</v>
      </c>
      <c r="BG160" s="23">
        <v>0</v>
      </c>
      <c r="BH160" s="35">
        <v>0</v>
      </c>
    </row>
    <row r="161" s="12" customFormat="1" hidden="1" spans="1:60">
      <c r="A161" s="22">
        <v>1875</v>
      </c>
      <c r="B161" s="16">
        <v>2022</v>
      </c>
      <c r="C161" s="23" t="s">
        <v>789</v>
      </c>
      <c r="D161" s="23" t="s">
        <v>790</v>
      </c>
      <c r="E161" s="21"/>
      <c r="F161" s="23" t="s">
        <v>60</v>
      </c>
      <c r="G161" s="23" t="s">
        <v>60</v>
      </c>
      <c r="H161" s="23" t="s">
        <v>61</v>
      </c>
      <c r="I161" s="23" t="s">
        <v>319</v>
      </c>
      <c r="J161" s="23" t="s">
        <v>791</v>
      </c>
      <c r="K161" s="23" t="s">
        <v>792</v>
      </c>
      <c r="L161" s="23" t="s">
        <v>793</v>
      </c>
      <c r="M161" s="23" t="s">
        <v>86</v>
      </c>
      <c r="N161" s="23" t="s">
        <v>86</v>
      </c>
      <c r="O161" s="26" t="s">
        <v>589</v>
      </c>
      <c r="P161" s="23" t="s">
        <v>590</v>
      </c>
      <c r="Q161" s="24"/>
      <c r="R161" s="29" t="s">
        <v>69</v>
      </c>
      <c r="S161" s="23" t="s">
        <v>794</v>
      </c>
      <c r="T161" s="23" t="s">
        <v>795</v>
      </c>
      <c r="U161" s="22" t="s">
        <v>796</v>
      </c>
      <c r="V161" s="23" t="s">
        <v>797</v>
      </c>
      <c r="W161" s="23" t="s">
        <v>73</v>
      </c>
      <c r="X161" s="23" t="s">
        <v>73</v>
      </c>
      <c r="Y161" s="23" t="s">
        <v>73</v>
      </c>
      <c r="Z161" s="23" t="s">
        <v>73</v>
      </c>
      <c r="AA161" s="23" t="s">
        <v>73</v>
      </c>
      <c r="AB161" s="23" t="s">
        <v>798</v>
      </c>
      <c r="AC161" s="23" t="s">
        <v>533</v>
      </c>
      <c r="AD161" s="23" t="s">
        <v>73</v>
      </c>
      <c r="AE161" s="32">
        <v>0</v>
      </c>
      <c r="AF161" s="23" t="s">
        <v>804</v>
      </c>
      <c r="AG161" s="23" t="s">
        <v>73</v>
      </c>
      <c r="AH161" s="23" t="s">
        <v>623</v>
      </c>
      <c r="AI161" s="23" t="s">
        <v>802</v>
      </c>
      <c r="AJ161" s="23" t="s">
        <v>152</v>
      </c>
      <c r="AK161" s="23" t="s">
        <v>803</v>
      </c>
      <c r="AL161" s="35" t="s">
        <v>152</v>
      </c>
      <c r="AM161" s="23">
        <v>0.26</v>
      </c>
      <c r="AN161" s="23">
        <v>0.0024</v>
      </c>
      <c r="AO161" s="23">
        <v>1.7009</v>
      </c>
      <c r="AP161" s="35">
        <v>0</v>
      </c>
      <c r="AQ161" s="23" t="s">
        <v>587</v>
      </c>
      <c r="AR161" s="23"/>
      <c r="AS161" s="21">
        <f t="shared" si="39"/>
        <v>0.26</v>
      </c>
      <c r="AT161" s="21">
        <f t="shared" si="40"/>
        <v>0.0024</v>
      </c>
      <c r="AU161" s="21">
        <f t="shared" si="41"/>
        <v>1.7009</v>
      </c>
      <c r="AV161" s="35">
        <f t="shared" si="42"/>
        <v>0</v>
      </c>
      <c r="AW161" s="23" t="s">
        <v>86</v>
      </c>
      <c r="AX161" s="23"/>
      <c r="AY161" s="21">
        <f t="shared" si="34"/>
        <v>0.26</v>
      </c>
      <c r="AZ161" s="21">
        <f t="shared" si="35"/>
        <v>0.0024</v>
      </c>
      <c r="BA161" s="21">
        <f t="shared" si="36"/>
        <v>1.7009</v>
      </c>
      <c r="BB161" s="35">
        <f t="shared" si="37"/>
        <v>0</v>
      </c>
      <c r="BC161" s="23" t="s">
        <v>86</v>
      </c>
      <c r="BD161" s="23"/>
      <c r="BE161" s="23">
        <v>0</v>
      </c>
      <c r="BF161" s="23">
        <v>0</v>
      </c>
      <c r="BG161" s="23">
        <v>0</v>
      </c>
      <c r="BH161" s="35">
        <v>0</v>
      </c>
    </row>
    <row r="162" s="12" customFormat="1" hidden="1" spans="1:60">
      <c r="A162" s="22">
        <v>1875</v>
      </c>
      <c r="B162" s="16">
        <v>2022</v>
      </c>
      <c r="C162" s="23" t="s">
        <v>789</v>
      </c>
      <c r="D162" s="23" t="s">
        <v>790</v>
      </c>
      <c r="E162" s="21"/>
      <c r="F162" s="23" t="s">
        <v>60</v>
      </c>
      <c r="G162" s="23" t="s">
        <v>60</v>
      </c>
      <c r="H162" s="23" t="s">
        <v>61</v>
      </c>
      <c r="I162" s="23" t="s">
        <v>319</v>
      </c>
      <c r="J162" s="23" t="s">
        <v>791</v>
      </c>
      <c r="K162" s="23" t="s">
        <v>792</v>
      </c>
      <c r="L162" s="23" t="s">
        <v>793</v>
      </c>
      <c r="M162" s="23" t="s">
        <v>86</v>
      </c>
      <c r="N162" s="23" t="s">
        <v>86</v>
      </c>
      <c r="O162" s="26" t="s">
        <v>589</v>
      </c>
      <c r="P162" s="23" t="s">
        <v>590</v>
      </c>
      <c r="Q162" s="24"/>
      <c r="R162" s="29" t="s">
        <v>69</v>
      </c>
      <c r="S162" s="23" t="s">
        <v>794</v>
      </c>
      <c r="T162" s="23" t="s">
        <v>795</v>
      </c>
      <c r="U162" s="22" t="s">
        <v>796</v>
      </c>
      <c r="V162" s="23" t="s">
        <v>797</v>
      </c>
      <c r="W162" s="23" t="s">
        <v>73</v>
      </c>
      <c r="X162" s="23" t="s">
        <v>73</v>
      </c>
      <c r="Y162" s="23" t="s">
        <v>73</v>
      </c>
      <c r="Z162" s="23" t="s">
        <v>73</v>
      </c>
      <c r="AA162" s="23" t="s">
        <v>73</v>
      </c>
      <c r="AB162" s="23" t="s">
        <v>798</v>
      </c>
      <c r="AC162" s="23" t="s">
        <v>533</v>
      </c>
      <c r="AD162" s="23" t="s">
        <v>73</v>
      </c>
      <c r="AE162" s="32">
        <v>0</v>
      </c>
      <c r="AF162" s="23" t="s">
        <v>805</v>
      </c>
      <c r="AG162" s="23" t="s">
        <v>73</v>
      </c>
      <c r="AH162" s="23" t="s">
        <v>74</v>
      </c>
      <c r="AI162" s="23" t="s">
        <v>799</v>
      </c>
      <c r="AJ162" s="23" t="s">
        <v>119</v>
      </c>
      <c r="AK162" s="23" t="s">
        <v>353</v>
      </c>
      <c r="AL162" s="35" t="s">
        <v>119</v>
      </c>
      <c r="AM162" s="23">
        <v>15.2727</v>
      </c>
      <c r="AN162" s="23">
        <v>0.0148</v>
      </c>
      <c r="AO162" s="23">
        <v>10.6061</v>
      </c>
      <c r="AP162" s="35">
        <v>0</v>
      </c>
      <c r="AQ162" s="23" t="s">
        <v>587</v>
      </c>
      <c r="AR162" s="21"/>
      <c r="AS162" s="21">
        <f t="shared" si="39"/>
        <v>15.2727</v>
      </c>
      <c r="AT162" s="21">
        <f t="shared" si="40"/>
        <v>0.0148</v>
      </c>
      <c r="AU162" s="21">
        <f t="shared" si="41"/>
        <v>10.6061</v>
      </c>
      <c r="AV162" s="35">
        <f t="shared" si="42"/>
        <v>0</v>
      </c>
      <c r="AW162" s="23" t="s">
        <v>806</v>
      </c>
      <c r="AX162" s="21"/>
      <c r="AY162" s="21">
        <f t="shared" si="34"/>
        <v>15.2727</v>
      </c>
      <c r="AZ162" s="21">
        <f t="shared" si="35"/>
        <v>0.0148</v>
      </c>
      <c r="BA162" s="21">
        <f t="shared" si="36"/>
        <v>10.6061</v>
      </c>
      <c r="BB162" s="35">
        <f t="shared" si="37"/>
        <v>0</v>
      </c>
      <c r="BC162" s="23" t="s">
        <v>86</v>
      </c>
      <c r="BD162" s="21"/>
      <c r="BE162" s="23">
        <v>0</v>
      </c>
      <c r="BF162" s="23">
        <v>0</v>
      </c>
      <c r="BG162" s="23">
        <v>0</v>
      </c>
      <c r="BH162" s="35">
        <v>0</v>
      </c>
    </row>
    <row r="163" s="12" customFormat="1" hidden="1" spans="1:60">
      <c r="A163" s="22">
        <v>1875</v>
      </c>
      <c r="B163" s="16">
        <v>2022</v>
      </c>
      <c r="C163" s="23" t="s">
        <v>789</v>
      </c>
      <c r="D163" s="23" t="s">
        <v>790</v>
      </c>
      <c r="E163" s="24"/>
      <c r="F163" s="23" t="s">
        <v>60</v>
      </c>
      <c r="G163" s="23" t="s">
        <v>60</v>
      </c>
      <c r="H163" s="23" t="s">
        <v>61</v>
      </c>
      <c r="I163" s="23" t="s">
        <v>319</v>
      </c>
      <c r="J163" s="23" t="s">
        <v>791</v>
      </c>
      <c r="K163" s="23" t="s">
        <v>792</v>
      </c>
      <c r="L163" s="23" t="s">
        <v>793</v>
      </c>
      <c r="M163" s="23" t="s">
        <v>86</v>
      </c>
      <c r="N163" s="23" t="s">
        <v>86</v>
      </c>
      <c r="O163" s="26" t="s">
        <v>589</v>
      </c>
      <c r="P163" s="23" t="s">
        <v>590</v>
      </c>
      <c r="Q163" s="21"/>
      <c r="R163" s="29" t="s">
        <v>69</v>
      </c>
      <c r="S163" s="23" t="s">
        <v>794</v>
      </c>
      <c r="T163" s="23" t="s">
        <v>795</v>
      </c>
      <c r="U163" s="22" t="s">
        <v>796</v>
      </c>
      <c r="V163" s="23" t="s">
        <v>797</v>
      </c>
      <c r="W163" s="23" t="s">
        <v>73</v>
      </c>
      <c r="X163" s="23" t="s">
        <v>73</v>
      </c>
      <c r="Y163" s="23" t="s">
        <v>73</v>
      </c>
      <c r="Z163" s="23" t="s">
        <v>73</v>
      </c>
      <c r="AA163" s="23" t="s">
        <v>73</v>
      </c>
      <c r="AB163" s="23" t="s">
        <v>798</v>
      </c>
      <c r="AC163" s="23" t="s">
        <v>533</v>
      </c>
      <c r="AD163" s="23" t="s">
        <v>73</v>
      </c>
      <c r="AE163" s="32">
        <v>0</v>
      </c>
      <c r="AF163" s="23" t="s">
        <v>282</v>
      </c>
      <c r="AG163" s="23" t="s">
        <v>73</v>
      </c>
      <c r="AH163" s="23" t="s">
        <v>283</v>
      </c>
      <c r="AI163" s="23" t="s">
        <v>802</v>
      </c>
      <c r="AJ163" s="23" t="s">
        <v>152</v>
      </c>
      <c r="AK163" s="23" t="s">
        <v>803</v>
      </c>
      <c r="AL163" s="35" t="s">
        <v>152</v>
      </c>
      <c r="AM163" s="23">
        <v>0.3982</v>
      </c>
      <c r="AN163" s="23">
        <v>0</v>
      </c>
      <c r="AO163" s="23">
        <v>0</v>
      </c>
      <c r="AP163" s="35">
        <v>0</v>
      </c>
      <c r="AQ163" s="23" t="s">
        <v>587</v>
      </c>
      <c r="AR163" s="23"/>
      <c r="AS163" s="21">
        <f t="shared" si="39"/>
        <v>0.3982</v>
      </c>
      <c r="AT163" s="21">
        <f t="shared" si="40"/>
        <v>0</v>
      </c>
      <c r="AU163" s="21">
        <f t="shared" si="41"/>
        <v>0</v>
      </c>
      <c r="AV163" s="35">
        <f t="shared" si="42"/>
        <v>0</v>
      </c>
      <c r="AW163" s="23" t="s">
        <v>86</v>
      </c>
      <c r="AX163" s="23"/>
      <c r="AY163" s="21">
        <f t="shared" si="34"/>
        <v>0.3982</v>
      </c>
      <c r="AZ163" s="21">
        <f t="shared" si="35"/>
        <v>0</v>
      </c>
      <c r="BA163" s="21">
        <f t="shared" si="36"/>
        <v>0</v>
      </c>
      <c r="BB163" s="35">
        <f t="shared" si="37"/>
        <v>0</v>
      </c>
      <c r="BC163" s="23" t="s">
        <v>86</v>
      </c>
      <c r="BD163" s="23"/>
      <c r="BE163" s="23">
        <v>0</v>
      </c>
      <c r="BF163" s="23">
        <v>0</v>
      </c>
      <c r="BG163" s="23">
        <v>0</v>
      </c>
      <c r="BH163" s="35">
        <v>0</v>
      </c>
    </row>
    <row r="164" s="12" customFormat="1" hidden="1" spans="1:60">
      <c r="A164" s="22">
        <v>1875</v>
      </c>
      <c r="B164" s="16">
        <v>2022</v>
      </c>
      <c r="C164" s="23" t="s">
        <v>789</v>
      </c>
      <c r="D164" s="23" t="s">
        <v>790</v>
      </c>
      <c r="E164" s="24"/>
      <c r="F164" s="23" t="s">
        <v>60</v>
      </c>
      <c r="G164" s="23" t="s">
        <v>60</v>
      </c>
      <c r="H164" s="23" t="s">
        <v>61</v>
      </c>
      <c r="I164" s="23" t="s">
        <v>319</v>
      </c>
      <c r="J164" s="23" t="s">
        <v>791</v>
      </c>
      <c r="K164" s="23" t="s">
        <v>792</v>
      </c>
      <c r="L164" s="23" t="s">
        <v>793</v>
      </c>
      <c r="M164" s="23" t="s">
        <v>86</v>
      </c>
      <c r="N164" s="23" t="s">
        <v>86</v>
      </c>
      <c r="O164" s="26" t="s">
        <v>589</v>
      </c>
      <c r="P164" s="23" t="s">
        <v>590</v>
      </c>
      <c r="Q164" s="21"/>
      <c r="R164" s="29" t="s">
        <v>69</v>
      </c>
      <c r="S164" s="23" t="s">
        <v>794</v>
      </c>
      <c r="T164" s="23" t="s">
        <v>795</v>
      </c>
      <c r="U164" s="22" t="s">
        <v>796</v>
      </c>
      <c r="V164" s="23" t="s">
        <v>797</v>
      </c>
      <c r="W164" s="23" t="s">
        <v>73</v>
      </c>
      <c r="X164" s="23" t="s">
        <v>73</v>
      </c>
      <c r="Y164" s="23" t="s">
        <v>73</v>
      </c>
      <c r="Z164" s="23" t="s">
        <v>73</v>
      </c>
      <c r="AA164" s="23" t="s">
        <v>73</v>
      </c>
      <c r="AB164" s="23" t="s">
        <v>798</v>
      </c>
      <c r="AC164" s="23" t="s">
        <v>533</v>
      </c>
      <c r="AD164" s="23" t="s">
        <v>73</v>
      </c>
      <c r="AE164" s="32">
        <v>0</v>
      </c>
      <c r="AF164" s="23" t="s">
        <v>807</v>
      </c>
      <c r="AG164" s="23" t="s">
        <v>73</v>
      </c>
      <c r="AH164" s="23" t="s">
        <v>808</v>
      </c>
      <c r="AI164" s="23" t="s">
        <v>802</v>
      </c>
      <c r="AJ164" s="23" t="s">
        <v>152</v>
      </c>
      <c r="AK164" s="23" t="s">
        <v>803</v>
      </c>
      <c r="AL164" s="35" t="s">
        <v>152</v>
      </c>
      <c r="AM164" s="23">
        <v>0.7273</v>
      </c>
      <c r="AN164" s="23">
        <v>0</v>
      </c>
      <c r="AO164" s="23">
        <v>0</v>
      </c>
      <c r="AP164" s="35">
        <v>0</v>
      </c>
      <c r="AQ164" s="23" t="s">
        <v>587</v>
      </c>
      <c r="AR164" s="23"/>
      <c r="AS164" s="21">
        <f t="shared" si="39"/>
        <v>0.7273</v>
      </c>
      <c r="AT164" s="21">
        <f t="shared" si="40"/>
        <v>0</v>
      </c>
      <c r="AU164" s="21">
        <f t="shared" si="41"/>
        <v>0</v>
      </c>
      <c r="AV164" s="35">
        <f t="shared" si="42"/>
        <v>0</v>
      </c>
      <c r="AW164" s="23" t="s">
        <v>86</v>
      </c>
      <c r="AX164" s="23"/>
      <c r="AY164" s="21">
        <f t="shared" si="34"/>
        <v>0.7273</v>
      </c>
      <c r="AZ164" s="21">
        <f t="shared" si="35"/>
        <v>0</v>
      </c>
      <c r="BA164" s="21">
        <f t="shared" si="36"/>
        <v>0</v>
      </c>
      <c r="BB164" s="35">
        <f t="shared" si="37"/>
        <v>0</v>
      </c>
      <c r="BC164" s="23" t="s">
        <v>86</v>
      </c>
      <c r="BD164" s="23"/>
      <c r="BE164" s="23">
        <v>0</v>
      </c>
      <c r="BF164" s="23">
        <v>0</v>
      </c>
      <c r="BG164" s="23">
        <v>0</v>
      </c>
      <c r="BH164" s="35">
        <v>0</v>
      </c>
    </row>
    <row r="165" s="12" customFormat="1" hidden="1" spans="1:60">
      <c r="A165" s="22">
        <v>1875</v>
      </c>
      <c r="B165" s="16">
        <v>2022</v>
      </c>
      <c r="C165" s="23" t="s">
        <v>789</v>
      </c>
      <c r="D165" s="23" t="s">
        <v>790</v>
      </c>
      <c r="E165" s="21"/>
      <c r="F165" s="23" t="s">
        <v>60</v>
      </c>
      <c r="G165" s="23" t="s">
        <v>60</v>
      </c>
      <c r="H165" s="23" t="s">
        <v>61</v>
      </c>
      <c r="I165" s="23" t="s">
        <v>319</v>
      </c>
      <c r="J165" s="23" t="s">
        <v>791</v>
      </c>
      <c r="K165" s="23" t="s">
        <v>792</v>
      </c>
      <c r="L165" s="23" t="s">
        <v>793</v>
      </c>
      <c r="M165" s="23" t="s">
        <v>86</v>
      </c>
      <c r="N165" s="23" t="s">
        <v>86</v>
      </c>
      <c r="O165" s="26" t="s">
        <v>589</v>
      </c>
      <c r="P165" s="23" t="s">
        <v>590</v>
      </c>
      <c r="Q165" s="21"/>
      <c r="R165" s="29" t="s">
        <v>69</v>
      </c>
      <c r="S165" s="23" t="s">
        <v>794</v>
      </c>
      <c r="T165" s="23" t="s">
        <v>795</v>
      </c>
      <c r="U165" s="22" t="s">
        <v>796</v>
      </c>
      <c r="V165" s="23" t="s">
        <v>797</v>
      </c>
      <c r="W165" s="23" t="s">
        <v>73</v>
      </c>
      <c r="X165" s="23" t="s">
        <v>73</v>
      </c>
      <c r="Y165" s="23" t="s">
        <v>73</v>
      </c>
      <c r="Z165" s="23" t="s">
        <v>73</v>
      </c>
      <c r="AA165" s="23" t="s">
        <v>73</v>
      </c>
      <c r="AB165" s="23" t="s">
        <v>798</v>
      </c>
      <c r="AC165" s="23" t="s">
        <v>533</v>
      </c>
      <c r="AD165" s="23" t="s">
        <v>73</v>
      </c>
      <c r="AE165" s="32">
        <v>1</v>
      </c>
      <c r="AF165" s="23" t="s">
        <v>85</v>
      </c>
      <c r="AG165" s="23" t="s">
        <v>73</v>
      </c>
      <c r="AH165" s="23" t="s">
        <v>86</v>
      </c>
      <c r="AI165" s="23">
        <v>0</v>
      </c>
      <c r="AJ165" s="23" t="s">
        <v>86</v>
      </c>
      <c r="AK165" s="23">
        <v>0</v>
      </c>
      <c r="AL165" s="35" t="s">
        <v>86</v>
      </c>
      <c r="AM165" s="23">
        <v>0.0347788849315069</v>
      </c>
      <c r="AN165" s="23">
        <v>0</v>
      </c>
      <c r="AO165" s="23">
        <v>1.43767575780822</v>
      </c>
      <c r="AP165" s="35">
        <v>0.0451032904109589</v>
      </c>
      <c r="AQ165" s="23" t="s">
        <v>161</v>
      </c>
      <c r="AR165" s="24"/>
      <c r="AS165" s="21">
        <f t="shared" si="39"/>
        <v>0.0347788849315069</v>
      </c>
      <c r="AT165" s="21">
        <f t="shared" si="40"/>
        <v>0</v>
      </c>
      <c r="AU165" s="21">
        <f t="shared" si="41"/>
        <v>1.43767575780822</v>
      </c>
      <c r="AV165" s="35">
        <f t="shared" si="42"/>
        <v>0.0451032904109589</v>
      </c>
      <c r="AW165" s="23" t="s">
        <v>161</v>
      </c>
      <c r="AX165" s="24"/>
      <c r="AY165" s="21">
        <f t="shared" si="34"/>
        <v>0.0347788849315069</v>
      </c>
      <c r="AZ165" s="21">
        <f t="shared" si="35"/>
        <v>0</v>
      </c>
      <c r="BA165" s="21">
        <f t="shared" si="36"/>
        <v>1.43767575780822</v>
      </c>
      <c r="BB165" s="35">
        <f t="shared" si="37"/>
        <v>0.0451032904109589</v>
      </c>
      <c r="BC165" s="23" t="s">
        <v>161</v>
      </c>
      <c r="BD165" s="24"/>
      <c r="BE165" s="23">
        <f t="shared" si="43"/>
        <v>0.0347788849315069</v>
      </c>
      <c r="BF165" s="23">
        <f t="shared" si="44"/>
        <v>0</v>
      </c>
      <c r="BG165" s="23">
        <f t="shared" si="45"/>
        <v>1.43767575780822</v>
      </c>
      <c r="BH165" s="35">
        <f t="shared" si="46"/>
        <v>0.0451032904109589</v>
      </c>
    </row>
    <row r="166" s="12" customFormat="1" hidden="1" spans="1:60">
      <c r="A166" s="22">
        <v>1876</v>
      </c>
      <c r="B166" s="16">
        <v>2022</v>
      </c>
      <c r="C166" s="23" t="s">
        <v>809</v>
      </c>
      <c r="D166" s="23" t="s">
        <v>810</v>
      </c>
      <c r="E166" s="21"/>
      <c r="F166" s="23" t="s">
        <v>60</v>
      </c>
      <c r="G166" s="23" t="s">
        <v>60</v>
      </c>
      <c r="H166" s="23" t="s">
        <v>61</v>
      </c>
      <c r="I166" s="23" t="s">
        <v>319</v>
      </c>
      <c r="J166" s="23" t="s">
        <v>811</v>
      </c>
      <c r="K166" s="23" t="s">
        <v>812</v>
      </c>
      <c r="L166" s="23" t="s">
        <v>813</v>
      </c>
      <c r="M166" s="23" t="s">
        <v>86</v>
      </c>
      <c r="N166" s="23" t="s">
        <v>86</v>
      </c>
      <c r="O166" s="26" t="s">
        <v>66</v>
      </c>
      <c r="P166" s="23" t="s">
        <v>67</v>
      </c>
      <c r="Q166" s="21" t="s">
        <v>814</v>
      </c>
      <c r="R166" s="29" t="s">
        <v>69</v>
      </c>
      <c r="S166" s="23" t="s">
        <v>815</v>
      </c>
      <c r="T166" s="23" t="s">
        <v>815</v>
      </c>
      <c r="U166" s="22" t="s">
        <v>816</v>
      </c>
      <c r="V166" s="23" t="s">
        <v>817</v>
      </c>
      <c r="W166" s="23" t="s">
        <v>73</v>
      </c>
      <c r="X166" s="23" t="s">
        <v>73</v>
      </c>
      <c r="Y166" s="23" t="s">
        <v>73</v>
      </c>
      <c r="Z166" s="23" t="s">
        <v>73</v>
      </c>
      <c r="AA166" s="23" t="s">
        <v>73</v>
      </c>
      <c r="AB166" s="23" t="s">
        <v>353</v>
      </c>
      <c r="AC166" s="23" t="s">
        <v>73</v>
      </c>
      <c r="AD166" s="23" t="s">
        <v>73</v>
      </c>
      <c r="AE166" s="32">
        <v>0</v>
      </c>
      <c r="AF166" s="23" t="s">
        <v>681</v>
      </c>
      <c r="AG166" s="23" t="s">
        <v>73</v>
      </c>
      <c r="AH166" s="23" t="s">
        <v>74</v>
      </c>
      <c r="AI166" s="23" t="s">
        <v>280</v>
      </c>
      <c r="AJ166" s="23" t="s">
        <v>119</v>
      </c>
      <c r="AK166" s="23" t="s">
        <v>616</v>
      </c>
      <c r="AL166" s="35" t="s">
        <v>119</v>
      </c>
      <c r="AM166" s="23">
        <v>4.06969697</v>
      </c>
      <c r="AN166" s="23">
        <v>0</v>
      </c>
      <c r="AO166" s="23">
        <v>0</v>
      </c>
      <c r="AP166" s="35">
        <v>0.017575758</v>
      </c>
      <c r="AQ166" s="23" t="s">
        <v>684</v>
      </c>
      <c r="AR166" s="23"/>
      <c r="AS166" s="21">
        <f t="shared" si="39"/>
        <v>4.06969697</v>
      </c>
      <c r="AT166" s="21">
        <f t="shared" si="40"/>
        <v>0</v>
      </c>
      <c r="AU166" s="21">
        <f t="shared" si="41"/>
        <v>0</v>
      </c>
      <c r="AV166" s="35">
        <f t="shared" si="42"/>
        <v>0.017575758</v>
      </c>
      <c r="AW166" s="23" t="s">
        <v>684</v>
      </c>
      <c r="AX166" s="23"/>
      <c r="AY166" s="21">
        <f t="shared" si="34"/>
        <v>4.06969697</v>
      </c>
      <c r="AZ166" s="21">
        <f t="shared" si="35"/>
        <v>0</v>
      </c>
      <c r="BA166" s="21">
        <f t="shared" si="36"/>
        <v>0</v>
      </c>
      <c r="BB166" s="35">
        <f t="shared" si="37"/>
        <v>0.017575758</v>
      </c>
      <c r="BC166" s="23" t="s">
        <v>684</v>
      </c>
      <c r="BD166" s="23"/>
      <c r="BE166" s="23">
        <f t="shared" si="43"/>
        <v>4.06969697</v>
      </c>
      <c r="BF166" s="23">
        <f t="shared" si="44"/>
        <v>0</v>
      </c>
      <c r="BG166" s="23">
        <f t="shared" si="45"/>
        <v>0</v>
      </c>
      <c r="BH166" s="35">
        <f t="shared" si="46"/>
        <v>0.017575758</v>
      </c>
    </row>
    <row r="167" s="12" customFormat="1" hidden="1" spans="1:60">
      <c r="A167" s="22">
        <v>1876</v>
      </c>
      <c r="B167" s="16">
        <v>2022</v>
      </c>
      <c r="C167" s="23" t="s">
        <v>809</v>
      </c>
      <c r="D167" s="23" t="s">
        <v>810</v>
      </c>
      <c r="E167" s="21"/>
      <c r="F167" s="23" t="s">
        <v>60</v>
      </c>
      <c r="G167" s="23" t="s">
        <v>60</v>
      </c>
      <c r="H167" s="23" t="s">
        <v>61</v>
      </c>
      <c r="I167" s="23" t="s">
        <v>319</v>
      </c>
      <c r="J167" s="23" t="s">
        <v>811</v>
      </c>
      <c r="K167" s="23" t="s">
        <v>812</v>
      </c>
      <c r="L167" s="23" t="s">
        <v>813</v>
      </c>
      <c r="M167" s="23" t="s">
        <v>86</v>
      </c>
      <c r="N167" s="23" t="s">
        <v>86</v>
      </c>
      <c r="O167" s="26" t="s">
        <v>66</v>
      </c>
      <c r="P167" s="23" t="s">
        <v>67</v>
      </c>
      <c r="Q167" s="21" t="s">
        <v>814</v>
      </c>
      <c r="R167" s="29" t="s">
        <v>69</v>
      </c>
      <c r="S167" s="23" t="s">
        <v>815</v>
      </c>
      <c r="T167" s="23" t="s">
        <v>815</v>
      </c>
      <c r="U167" s="22" t="s">
        <v>816</v>
      </c>
      <c r="V167" s="23" t="s">
        <v>817</v>
      </c>
      <c r="W167" s="23" t="s">
        <v>73</v>
      </c>
      <c r="X167" s="23" t="s">
        <v>73</v>
      </c>
      <c r="Y167" s="23" t="s">
        <v>73</v>
      </c>
      <c r="Z167" s="23" t="s">
        <v>73</v>
      </c>
      <c r="AA167" s="23" t="s">
        <v>73</v>
      </c>
      <c r="AB167" s="23" t="s">
        <v>353</v>
      </c>
      <c r="AC167" s="23" t="s">
        <v>73</v>
      </c>
      <c r="AD167" s="23" t="s">
        <v>73</v>
      </c>
      <c r="AE167" s="32">
        <v>0</v>
      </c>
      <c r="AF167" s="23" t="s">
        <v>617</v>
      </c>
      <c r="AG167" s="23" t="s">
        <v>73</v>
      </c>
      <c r="AH167" s="23" t="s">
        <v>74</v>
      </c>
      <c r="AI167" s="23" t="s">
        <v>818</v>
      </c>
      <c r="AJ167" s="23" t="s">
        <v>119</v>
      </c>
      <c r="AK167" s="23" t="s">
        <v>616</v>
      </c>
      <c r="AL167" s="35" t="s">
        <v>119</v>
      </c>
      <c r="AM167" s="23">
        <v>0</v>
      </c>
      <c r="AN167" s="23">
        <v>0</v>
      </c>
      <c r="AO167" s="23">
        <v>0</v>
      </c>
      <c r="AP167" s="35">
        <v>2.375757576</v>
      </c>
      <c r="AQ167" s="23" t="s">
        <v>76</v>
      </c>
      <c r="AR167" s="23"/>
      <c r="AS167" s="21">
        <f t="shared" si="39"/>
        <v>0</v>
      </c>
      <c r="AT167" s="21">
        <f t="shared" si="40"/>
        <v>0</v>
      </c>
      <c r="AU167" s="21">
        <f t="shared" si="41"/>
        <v>0</v>
      </c>
      <c r="AV167" s="35">
        <f t="shared" si="42"/>
        <v>2.375757576</v>
      </c>
      <c r="AW167" s="23" t="s">
        <v>76</v>
      </c>
      <c r="AX167" s="23"/>
      <c r="AY167" s="21">
        <f t="shared" si="34"/>
        <v>0</v>
      </c>
      <c r="AZ167" s="21">
        <f t="shared" si="35"/>
        <v>0</v>
      </c>
      <c r="BA167" s="21">
        <f t="shared" si="36"/>
        <v>0</v>
      </c>
      <c r="BB167" s="35">
        <f t="shared" si="37"/>
        <v>2.375757576</v>
      </c>
      <c r="BC167" s="23" t="s">
        <v>76</v>
      </c>
      <c r="BD167" s="23"/>
      <c r="BE167" s="23">
        <f t="shared" si="43"/>
        <v>0</v>
      </c>
      <c r="BF167" s="23">
        <f t="shared" si="44"/>
        <v>0</v>
      </c>
      <c r="BG167" s="23">
        <f t="shared" si="45"/>
        <v>0</v>
      </c>
      <c r="BH167" s="35">
        <f t="shared" si="46"/>
        <v>2.375757576</v>
      </c>
    </row>
    <row r="168" s="12" customFormat="1" hidden="1" spans="1:60">
      <c r="A168" s="22">
        <v>1876</v>
      </c>
      <c r="B168" s="16">
        <v>2022</v>
      </c>
      <c r="C168" s="23" t="s">
        <v>809</v>
      </c>
      <c r="D168" s="23" t="s">
        <v>810</v>
      </c>
      <c r="E168" s="21"/>
      <c r="F168" s="23" t="s">
        <v>60</v>
      </c>
      <c r="G168" s="23" t="s">
        <v>60</v>
      </c>
      <c r="H168" s="23" t="s">
        <v>61</v>
      </c>
      <c r="I168" s="23" t="s">
        <v>319</v>
      </c>
      <c r="J168" s="23" t="s">
        <v>811</v>
      </c>
      <c r="K168" s="23" t="s">
        <v>812</v>
      </c>
      <c r="L168" s="23" t="s">
        <v>813</v>
      </c>
      <c r="M168" s="23" t="s">
        <v>86</v>
      </c>
      <c r="N168" s="23" t="s">
        <v>86</v>
      </c>
      <c r="O168" s="26" t="s">
        <v>66</v>
      </c>
      <c r="P168" s="23" t="s">
        <v>67</v>
      </c>
      <c r="Q168" s="21" t="s">
        <v>814</v>
      </c>
      <c r="R168" s="29" t="s">
        <v>69</v>
      </c>
      <c r="S168" s="23" t="s">
        <v>815</v>
      </c>
      <c r="T168" s="23" t="s">
        <v>815</v>
      </c>
      <c r="U168" s="22" t="s">
        <v>816</v>
      </c>
      <c r="V168" s="23" t="s">
        <v>817</v>
      </c>
      <c r="W168" s="23" t="s">
        <v>73</v>
      </c>
      <c r="X168" s="23" t="s">
        <v>73</v>
      </c>
      <c r="Y168" s="23" t="s">
        <v>73</v>
      </c>
      <c r="Z168" s="23" t="s">
        <v>73</v>
      </c>
      <c r="AA168" s="23" t="s">
        <v>73</v>
      </c>
      <c r="AB168" s="23" t="s">
        <v>353</v>
      </c>
      <c r="AC168" s="23" t="s">
        <v>73</v>
      </c>
      <c r="AD168" s="23" t="s">
        <v>73</v>
      </c>
      <c r="AE168" s="32">
        <v>0</v>
      </c>
      <c r="AF168" s="23" t="s">
        <v>776</v>
      </c>
      <c r="AG168" s="23" t="s">
        <v>73</v>
      </c>
      <c r="AH168" s="23" t="s">
        <v>74</v>
      </c>
      <c r="AI168" s="23" t="s">
        <v>280</v>
      </c>
      <c r="AJ168" s="23" t="s">
        <v>119</v>
      </c>
      <c r="AK168" s="23" t="s">
        <v>616</v>
      </c>
      <c r="AL168" s="35" t="s">
        <v>119</v>
      </c>
      <c r="AM168" s="23">
        <v>0</v>
      </c>
      <c r="AN168" s="23">
        <v>0</v>
      </c>
      <c r="AO168" s="23">
        <v>0</v>
      </c>
      <c r="AP168" s="35">
        <v>1.803</v>
      </c>
      <c r="AQ168" s="23" t="s">
        <v>777</v>
      </c>
      <c r="AR168" s="23"/>
      <c r="AS168" s="21">
        <f t="shared" si="39"/>
        <v>0</v>
      </c>
      <c r="AT168" s="21">
        <f t="shared" si="40"/>
        <v>0</v>
      </c>
      <c r="AU168" s="21">
        <f t="shared" si="41"/>
        <v>0</v>
      </c>
      <c r="AV168" s="35">
        <f t="shared" si="42"/>
        <v>1.803</v>
      </c>
      <c r="AW168" s="23" t="s">
        <v>777</v>
      </c>
      <c r="AX168" s="23"/>
      <c r="AY168" s="21">
        <f t="shared" si="34"/>
        <v>0</v>
      </c>
      <c r="AZ168" s="21">
        <f t="shared" si="35"/>
        <v>0</v>
      </c>
      <c r="BA168" s="21">
        <f t="shared" si="36"/>
        <v>0</v>
      </c>
      <c r="BB168" s="35">
        <f t="shared" si="37"/>
        <v>1.803</v>
      </c>
      <c r="BC168" s="23" t="s">
        <v>777</v>
      </c>
      <c r="BD168" s="23"/>
      <c r="BE168" s="23">
        <f t="shared" si="43"/>
        <v>0</v>
      </c>
      <c r="BF168" s="23">
        <f t="shared" si="44"/>
        <v>0</v>
      </c>
      <c r="BG168" s="23">
        <f t="shared" si="45"/>
        <v>0</v>
      </c>
      <c r="BH168" s="35">
        <f t="shared" si="46"/>
        <v>1.803</v>
      </c>
    </row>
    <row r="169" s="12" customFormat="1" hidden="1" spans="1:60">
      <c r="A169" s="22">
        <v>1876</v>
      </c>
      <c r="B169" s="16">
        <v>2022</v>
      </c>
      <c r="C169" s="23" t="s">
        <v>809</v>
      </c>
      <c r="D169" s="23" t="s">
        <v>810</v>
      </c>
      <c r="E169" s="21"/>
      <c r="F169" s="23" t="s">
        <v>60</v>
      </c>
      <c r="G169" s="23" t="s">
        <v>60</v>
      </c>
      <c r="H169" s="23" t="s">
        <v>61</v>
      </c>
      <c r="I169" s="23" t="s">
        <v>319</v>
      </c>
      <c r="J169" s="23" t="s">
        <v>811</v>
      </c>
      <c r="K169" s="23" t="s">
        <v>812</v>
      </c>
      <c r="L169" s="23" t="s">
        <v>813</v>
      </c>
      <c r="M169" s="23" t="s">
        <v>86</v>
      </c>
      <c r="N169" s="23" t="s">
        <v>86</v>
      </c>
      <c r="O169" s="26" t="s">
        <v>66</v>
      </c>
      <c r="P169" s="23" t="s">
        <v>67</v>
      </c>
      <c r="Q169" s="21" t="s">
        <v>814</v>
      </c>
      <c r="R169" s="29" t="s">
        <v>69</v>
      </c>
      <c r="S169" s="23" t="s">
        <v>815</v>
      </c>
      <c r="T169" s="23" t="s">
        <v>815</v>
      </c>
      <c r="U169" s="22" t="s">
        <v>816</v>
      </c>
      <c r="V169" s="23" t="s">
        <v>817</v>
      </c>
      <c r="W169" s="23" t="s">
        <v>73</v>
      </c>
      <c r="X169" s="23" t="s">
        <v>73</v>
      </c>
      <c r="Y169" s="23" t="s">
        <v>73</v>
      </c>
      <c r="Z169" s="23" t="s">
        <v>73</v>
      </c>
      <c r="AA169" s="23" t="s">
        <v>73</v>
      </c>
      <c r="AB169" s="23" t="s">
        <v>353</v>
      </c>
      <c r="AC169" s="23" t="s">
        <v>73</v>
      </c>
      <c r="AD169" s="23" t="s">
        <v>73</v>
      </c>
      <c r="AE169" s="32">
        <v>0</v>
      </c>
      <c r="AF169" s="23" t="s">
        <v>85</v>
      </c>
      <c r="AG169" s="23" t="s">
        <v>73</v>
      </c>
      <c r="AH169" s="23" t="s">
        <v>86</v>
      </c>
      <c r="AI169" s="23">
        <v>0</v>
      </c>
      <c r="AJ169" s="23" t="s">
        <v>86</v>
      </c>
      <c r="AK169" s="23">
        <v>0</v>
      </c>
      <c r="AL169" s="35" t="s">
        <v>86</v>
      </c>
      <c r="AM169" s="23">
        <v>0</v>
      </c>
      <c r="AN169" s="23">
        <v>0</v>
      </c>
      <c r="AO169" s="23">
        <v>0</v>
      </c>
      <c r="AP169" s="35">
        <v>0</v>
      </c>
      <c r="AQ169" s="23" t="s">
        <v>86</v>
      </c>
      <c r="AR169" s="24"/>
      <c r="AS169" s="21">
        <f t="shared" si="39"/>
        <v>0</v>
      </c>
      <c r="AT169" s="21">
        <f t="shared" si="40"/>
        <v>0</v>
      </c>
      <c r="AU169" s="21">
        <f t="shared" si="41"/>
        <v>0</v>
      </c>
      <c r="AV169" s="35">
        <f t="shared" si="42"/>
        <v>0</v>
      </c>
      <c r="AW169" s="23" t="s">
        <v>86</v>
      </c>
      <c r="AX169" s="24"/>
      <c r="AY169" s="21">
        <f t="shared" si="34"/>
        <v>0</v>
      </c>
      <c r="AZ169" s="21">
        <f t="shared" si="35"/>
        <v>0</v>
      </c>
      <c r="BA169" s="21">
        <f t="shared" si="36"/>
        <v>0</v>
      </c>
      <c r="BB169" s="35">
        <f t="shared" si="37"/>
        <v>0</v>
      </c>
      <c r="BC169" s="23" t="s">
        <v>86</v>
      </c>
      <c r="BD169" s="24"/>
      <c r="BE169" s="23">
        <v>0</v>
      </c>
      <c r="BF169" s="23">
        <v>0</v>
      </c>
      <c r="BG169" s="23">
        <v>0</v>
      </c>
      <c r="BH169" s="35">
        <v>0</v>
      </c>
    </row>
    <row r="170" s="12" customFormat="1" hidden="1" spans="1:60">
      <c r="A170" s="22">
        <v>2335</v>
      </c>
      <c r="B170" s="16">
        <v>2022</v>
      </c>
      <c r="C170" s="23" t="s">
        <v>819</v>
      </c>
      <c r="D170" s="23" t="s">
        <v>820</v>
      </c>
      <c r="E170" s="21"/>
      <c r="F170" s="23" t="s">
        <v>60</v>
      </c>
      <c r="G170" s="23" t="s">
        <v>60</v>
      </c>
      <c r="H170" s="23" t="s">
        <v>61</v>
      </c>
      <c r="I170" s="23" t="s">
        <v>359</v>
      </c>
      <c r="J170" s="23" t="s">
        <v>821</v>
      </c>
      <c r="K170" s="23" t="s">
        <v>822</v>
      </c>
      <c r="L170" s="23" t="s">
        <v>823</v>
      </c>
      <c r="M170" s="23" t="s">
        <v>86</v>
      </c>
      <c r="N170" s="23" t="s">
        <v>86</v>
      </c>
      <c r="O170" s="26" t="s">
        <v>589</v>
      </c>
      <c r="P170" s="23" t="s">
        <v>824</v>
      </c>
      <c r="Q170" s="21"/>
      <c r="R170" s="29" t="s">
        <v>69</v>
      </c>
      <c r="S170" s="23" t="s">
        <v>825</v>
      </c>
      <c r="T170" s="23" t="s">
        <v>826</v>
      </c>
      <c r="U170" s="22" t="s">
        <v>827</v>
      </c>
      <c r="V170" s="23" t="s">
        <v>828</v>
      </c>
      <c r="W170" s="23" t="s">
        <v>73</v>
      </c>
      <c r="X170" s="23" t="s">
        <v>73</v>
      </c>
      <c r="Y170" s="23" t="s">
        <v>829</v>
      </c>
      <c r="Z170" s="23" t="s">
        <v>73</v>
      </c>
      <c r="AA170" s="23" t="s">
        <v>73</v>
      </c>
      <c r="AB170" s="23" t="s">
        <v>73</v>
      </c>
      <c r="AC170" s="23" t="s">
        <v>244</v>
      </c>
      <c r="AD170" s="23" t="s">
        <v>73</v>
      </c>
      <c r="AE170" s="32">
        <v>0</v>
      </c>
      <c r="AF170" s="23" t="s">
        <v>830</v>
      </c>
      <c r="AG170" s="23" t="s">
        <v>73</v>
      </c>
      <c r="AH170" s="23" t="s">
        <v>283</v>
      </c>
      <c r="AI170" s="23" t="s">
        <v>831</v>
      </c>
      <c r="AJ170" s="23" t="s">
        <v>152</v>
      </c>
      <c r="AK170" s="23" t="s">
        <v>353</v>
      </c>
      <c r="AL170" s="35" t="s">
        <v>152</v>
      </c>
      <c r="AM170" s="23">
        <v>18.4893</v>
      </c>
      <c r="AN170" s="23">
        <v>0</v>
      </c>
      <c r="AO170" s="23">
        <v>0</v>
      </c>
      <c r="AP170" s="35">
        <v>0</v>
      </c>
      <c r="AQ170" s="23" t="s">
        <v>587</v>
      </c>
      <c r="AR170" s="21"/>
      <c r="AS170" s="21">
        <f t="shared" si="39"/>
        <v>18.4893</v>
      </c>
      <c r="AT170" s="21">
        <f t="shared" si="40"/>
        <v>0</v>
      </c>
      <c r="AU170" s="21">
        <f t="shared" si="41"/>
        <v>0</v>
      </c>
      <c r="AV170" s="35">
        <f t="shared" si="42"/>
        <v>0</v>
      </c>
      <c r="AW170" s="23" t="s">
        <v>86</v>
      </c>
      <c r="AX170" s="21"/>
      <c r="AY170" s="21">
        <f t="shared" si="34"/>
        <v>18.4893</v>
      </c>
      <c r="AZ170" s="21">
        <f t="shared" si="35"/>
        <v>0</v>
      </c>
      <c r="BA170" s="21">
        <f t="shared" si="36"/>
        <v>0</v>
      </c>
      <c r="BB170" s="35">
        <f t="shared" si="37"/>
        <v>0</v>
      </c>
      <c r="BC170" s="23" t="s">
        <v>86</v>
      </c>
      <c r="BD170" s="21"/>
      <c r="BE170" s="23">
        <v>0</v>
      </c>
      <c r="BF170" s="23">
        <v>0</v>
      </c>
      <c r="BG170" s="23">
        <v>0</v>
      </c>
      <c r="BH170" s="35">
        <v>0</v>
      </c>
    </row>
    <row r="171" s="12" customFormat="1" hidden="1" spans="1:60">
      <c r="A171" s="22">
        <v>2335</v>
      </c>
      <c r="B171" s="16">
        <v>2022</v>
      </c>
      <c r="C171" s="23" t="s">
        <v>819</v>
      </c>
      <c r="D171" s="23" t="s">
        <v>820</v>
      </c>
      <c r="E171" s="21"/>
      <c r="F171" s="23" t="s">
        <v>60</v>
      </c>
      <c r="G171" s="23" t="s">
        <v>60</v>
      </c>
      <c r="H171" s="23" t="s">
        <v>61</v>
      </c>
      <c r="I171" s="23" t="s">
        <v>359</v>
      </c>
      <c r="J171" s="23" t="s">
        <v>821</v>
      </c>
      <c r="K171" s="23" t="s">
        <v>822</v>
      </c>
      <c r="L171" s="23" t="s">
        <v>823</v>
      </c>
      <c r="M171" s="23" t="s">
        <v>86</v>
      </c>
      <c r="N171" s="23" t="s">
        <v>86</v>
      </c>
      <c r="O171" s="26" t="s">
        <v>589</v>
      </c>
      <c r="P171" s="23" t="s">
        <v>824</v>
      </c>
      <c r="Q171" s="21"/>
      <c r="R171" s="29" t="s">
        <v>69</v>
      </c>
      <c r="S171" s="23" t="s">
        <v>825</v>
      </c>
      <c r="T171" s="23" t="s">
        <v>826</v>
      </c>
      <c r="U171" s="22" t="s">
        <v>827</v>
      </c>
      <c r="V171" s="23" t="s">
        <v>828</v>
      </c>
      <c r="W171" s="23" t="s">
        <v>73</v>
      </c>
      <c r="X171" s="23" t="s">
        <v>73</v>
      </c>
      <c r="Y171" s="23" t="s">
        <v>829</v>
      </c>
      <c r="Z171" s="23" t="s">
        <v>73</v>
      </c>
      <c r="AA171" s="23" t="s">
        <v>73</v>
      </c>
      <c r="AB171" s="23" t="s">
        <v>73</v>
      </c>
      <c r="AC171" s="23" t="s">
        <v>244</v>
      </c>
      <c r="AD171" s="23" t="s">
        <v>73</v>
      </c>
      <c r="AE171" s="32">
        <v>0</v>
      </c>
      <c r="AF171" s="23" t="s">
        <v>832</v>
      </c>
      <c r="AG171" s="23" t="s">
        <v>73</v>
      </c>
      <c r="AH171" s="23" t="s">
        <v>592</v>
      </c>
      <c r="AI171" s="23" t="s">
        <v>833</v>
      </c>
      <c r="AJ171" s="23" t="s">
        <v>152</v>
      </c>
      <c r="AK171" s="23" t="s">
        <v>570</v>
      </c>
      <c r="AL171" s="35" t="s">
        <v>152</v>
      </c>
      <c r="AM171" s="23">
        <v>0</v>
      </c>
      <c r="AN171" s="23">
        <v>0</v>
      </c>
      <c r="AO171" s="23">
        <v>0</v>
      </c>
      <c r="AP171" s="35">
        <v>17.6835</v>
      </c>
      <c r="AQ171" s="23" t="s">
        <v>587</v>
      </c>
      <c r="AR171" s="23"/>
      <c r="AS171" s="21">
        <f t="shared" si="39"/>
        <v>0</v>
      </c>
      <c r="AT171" s="21">
        <f t="shared" si="40"/>
        <v>0</v>
      </c>
      <c r="AU171" s="21">
        <f t="shared" si="41"/>
        <v>0</v>
      </c>
      <c r="AV171" s="35">
        <f t="shared" si="42"/>
        <v>17.6835</v>
      </c>
      <c r="AW171" s="23" t="s">
        <v>86</v>
      </c>
      <c r="AX171" s="23"/>
      <c r="AY171" s="21">
        <f t="shared" si="34"/>
        <v>0</v>
      </c>
      <c r="AZ171" s="21">
        <f t="shared" si="35"/>
        <v>0</v>
      </c>
      <c r="BA171" s="21">
        <f t="shared" si="36"/>
        <v>0</v>
      </c>
      <c r="BB171" s="35">
        <f t="shared" si="37"/>
        <v>17.6835</v>
      </c>
      <c r="BC171" s="23" t="s">
        <v>86</v>
      </c>
      <c r="BD171" s="23"/>
      <c r="BE171" s="23">
        <v>0</v>
      </c>
      <c r="BF171" s="23">
        <v>0</v>
      </c>
      <c r="BG171" s="23">
        <v>0</v>
      </c>
      <c r="BH171" s="35">
        <v>0</v>
      </c>
    </row>
    <row r="172" s="12" customFormat="1" hidden="1" spans="1:60">
      <c r="A172" s="22">
        <v>2335</v>
      </c>
      <c r="B172" s="16">
        <v>2022</v>
      </c>
      <c r="C172" s="23" t="s">
        <v>819</v>
      </c>
      <c r="D172" s="23" t="s">
        <v>820</v>
      </c>
      <c r="E172" s="21"/>
      <c r="F172" s="23" t="s">
        <v>60</v>
      </c>
      <c r="G172" s="23" t="s">
        <v>60</v>
      </c>
      <c r="H172" s="23" t="s">
        <v>61</v>
      </c>
      <c r="I172" s="23" t="s">
        <v>359</v>
      </c>
      <c r="J172" s="23" t="s">
        <v>821</v>
      </c>
      <c r="K172" s="23" t="s">
        <v>822</v>
      </c>
      <c r="L172" s="23" t="s">
        <v>823</v>
      </c>
      <c r="M172" s="23" t="s">
        <v>86</v>
      </c>
      <c r="N172" s="23" t="s">
        <v>86</v>
      </c>
      <c r="O172" s="26" t="s">
        <v>589</v>
      </c>
      <c r="P172" s="23" t="s">
        <v>824</v>
      </c>
      <c r="Q172" s="21"/>
      <c r="R172" s="29" t="s">
        <v>69</v>
      </c>
      <c r="S172" s="23" t="s">
        <v>825</v>
      </c>
      <c r="T172" s="23" t="s">
        <v>826</v>
      </c>
      <c r="U172" s="22" t="s">
        <v>827</v>
      </c>
      <c r="V172" s="23" t="s">
        <v>828</v>
      </c>
      <c r="W172" s="23" t="s">
        <v>73</v>
      </c>
      <c r="X172" s="23" t="s">
        <v>73</v>
      </c>
      <c r="Y172" s="23" t="s">
        <v>829</v>
      </c>
      <c r="Z172" s="23" t="s">
        <v>73</v>
      </c>
      <c r="AA172" s="23" t="s">
        <v>73</v>
      </c>
      <c r="AB172" s="23" t="s">
        <v>73</v>
      </c>
      <c r="AC172" s="23" t="s">
        <v>244</v>
      </c>
      <c r="AD172" s="23" t="s">
        <v>73</v>
      </c>
      <c r="AE172" s="32">
        <v>0</v>
      </c>
      <c r="AF172" s="23" t="s">
        <v>834</v>
      </c>
      <c r="AG172" s="23" t="s">
        <v>73</v>
      </c>
      <c r="AH172" s="23" t="s">
        <v>592</v>
      </c>
      <c r="AI172" s="23" t="s">
        <v>835</v>
      </c>
      <c r="AJ172" s="23" t="s">
        <v>152</v>
      </c>
      <c r="AK172" s="23" t="s">
        <v>730</v>
      </c>
      <c r="AL172" s="35" t="s">
        <v>152</v>
      </c>
      <c r="AM172" s="23">
        <v>2108.4628</v>
      </c>
      <c r="AN172" s="23">
        <v>0</v>
      </c>
      <c r="AO172" s="23">
        <v>0</v>
      </c>
      <c r="AP172" s="35">
        <v>0</v>
      </c>
      <c r="AQ172" s="23" t="s">
        <v>587</v>
      </c>
      <c r="AR172" s="21"/>
      <c r="AS172" s="21">
        <f t="shared" si="39"/>
        <v>2108.4628</v>
      </c>
      <c r="AT172" s="21">
        <f t="shared" si="40"/>
        <v>0</v>
      </c>
      <c r="AU172" s="21">
        <f t="shared" si="41"/>
        <v>0</v>
      </c>
      <c r="AV172" s="35">
        <f t="shared" si="42"/>
        <v>0</v>
      </c>
      <c r="AW172" s="23" t="s">
        <v>86</v>
      </c>
      <c r="AX172" s="21"/>
      <c r="AY172" s="21">
        <f t="shared" si="34"/>
        <v>2108.4628</v>
      </c>
      <c r="AZ172" s="21">
        <f t="shared" si="35"/>
        <v>0</v>
      </c>
      <c r="BA172" s="21">
        <f t="shared" si="36"/>
        <v>0</v>
      </c>
      <c r="BB172" s="35">
        <f t="shared" si="37"/>
        <v>0</v>
      </c>
      <c r="BC172" s="23" t="s">
        <v>86</v>
      </c>
      <c r="BD172" s="21"/>
      <c r="BE172" s="23">
        <v>0</v>
      </c>
      <c r="BF172" s="23">
        <v>0</v>
      </c>
      <c r="BG172" s="23">
        <v>0</v>
      </c>
      <c r="BH172" s="35">
        <v>0</v>
      </c>
    </row>
    <row r="173" s="12" customFormat="1" hidden="1" spans="1:60">
      <c r="A173" s="22">
        <v>2335</v>
      </c>
      <c r="B173" s="16">
        <v>2022</v>
      </c>
      <c r="C173" s="23" t="s">
        <v>819</v>
      </c>
      <c r="D173" s="23" t="s">
        <v>820</v>
      </c>
      <c r="E173" s="21"/>
      <c r="F173" s="23" t="s">
        <v>60</v>
      </c>
      <c r="G173" s="23" t="s">
        <v>60</v>
      </c>
      <c r="H173" s="23" t="s">
        <v>61</v>
      </c>
      <c r="I173" s="23" t="s">
        <v>359</v>
      </c>
      <c r="J173" s="23" t="s">
        <v>821</v>
      </c>
      <c r="K173" s="23" t="s">
        <v>822</v>
      </c>
      <c r="L173" s="23" t="s">
        <v>823</v>
      </c>
      <c r="M173" s="23" t="s">
        <v>86</v>
      </c>
      <c r="N173" s="23" t="s">
        <v>86</v>
      </c>
      <c r="O173" s="26" t="s">
        <v>589</v>
      </c>
      <c r="P173" s="23" t="s">
        <v>824</v>
      </c>
      <c r="Q173" s="21"/>
      <c r="R173" s="29" t="s">
        <v>69</v>
      </c>
      <c r="S173" s="23" t="s">
        <v>825</v>
      </c>
      <c r="T173" s="23" t="s">
        <v>826</v>
      </c>
      <c r="U173" s="22" t="s">
        <v>827</v>
      </c>
      <c r="V173" s="23" t="s">
        <v>828</v>
      </c>
      <c r="W173" s="23" t="s">
        <v>73</v>
      </c>
      <c r="X173" s="23" t="s">
        <v>73</v>
      </c>
      <c r="Y173" s="23" t="s">
        <v>829</v>
      </c>
      <c r="Z173" s="23" t="s">
        <v>73</v>
      </c>
      <c r="AA173" s="23" t="s">
        <v>73</v>
      </c>
      <c r="AB173" s="23" t="s">
        <v>73</v>
      </c>
      <c r="AC173" s="23" t="s">
        <v>244</v>
      </c>
      <c r="AD173" s="23" t="s">
        <v>73</v>
      </c>
      <c r="AE173" s="32">
        <v>0</v>
      </c>
      <c r="AF173" s="23" t="s">
        <v>836</v>
      </c>
      <c r="AG173" s="23" t="s">
        <v>73</v>
      </c>
      <c r="AH173" s="23" t="s">
        <v>592</v>
      </c>
      <c r="AI173" s="23" t="s">
        <v>837</v>
      </c>
      <c r="AJ173" s="23" t="s">
        <v>152</v>
      </c>
      <c r="AK173" s="23" t="s">
        <v>369</v>
      </c>
      <c r="AL173" s="35" t="s">
        <v>152</v>
      </c>
      <c r="AM173" s="23">
        <v>5592.3457</v>
      </c>
      <c r="AN173" s="23">
        <v>0</v>
      </c>
      <c r="AO173" s="23">
        <v>0</v>
      </c>
      <c r="AP173" s="35">
        <v>0</v>
      </c>
      <c r="AQ173" s="23" t="s">
        <v>587</v>
      </c>
      <c r="AR173" s="23"/>
      <c r="AS173" s="21">
        <f t="shared" si="39"/>
        <v>5592.3457</v>
      </c>
      <c r="AT173" s="21">
        <f t="shared" si="40"/>
        <v>0</v>
      </c>
      <c r="AU173" s="21">
        <f t="shared" si="41"/>
        <v>0</v>
      </c>
      <c r="AV173" s="35">
        <f t="shared" si="42"/>
        <v>0</v>
      </c>
      <c r="AW173" s="23" t="s">
        <v>86</v>
      </c>
      <c r="AX173" s="23"/>
      <c r="AY173" s="21">
        <f t="shared" si="34"/>
        <v>5592.3457</v>
      </c>
      <c r="AZ173" s="21">
        <f t="shared" si="35"/>
        <v>0</v>
      </c>
      <c r="BA173" s="21">
        <f t="shared" si="36"/>
        <v>0</v>
      </c>
      <c r="BB173" s="35">
        <f t="shared" si="37"/>
        <v>0</v>
      </c>
      <c r="BC173" s="23" t="s">
        <v>86</v>
      </c>
      <c r="BD173" s="23"/>
      <c r="BE173" s="23">
        <v>0</v>
      </c>
      <c r="BF173" s="23">
        <v>0</v>
      </c>
      <c r="BG173" s="23">
        <v>0</v>
      </c>
      <c r="BH173" s="35">
        <v>0</v>
      </c>
    </row>
    <row r="174" s="12" customFormat="1" hidden="1" spans="1:60">
      <c r="A174" s="22">
        <v>2335</v>
      </c>
      <c r="B174" s="16">
        <v>2022</v>
      </c>
      <c r="C174" s="23" t="s">
        <v>819</v>
      </c>
      <c r="D174" s="23" t="s">
        <v>820</v>
      </c>
      <c r="E174" s="21"/>
      <c r="F174" s="23" t="s">
        <v>60</v>
      </c>
      <c r="G174" s="23" t="s">
        <v>60</v>
      </c>
      <c r="H174" s="23" t="s">
        <v>61</v>
      </c>
      <c r="I174" s="23" t="s">
        <v>359</v>
      </c>
      <c r="J174" s="23" t="s">
        <v>821</v>
      </c>
      <c r="K174" s="23" t="s">
        <v>822</v>
      </c>
      <c r="L174" s="23" t="s">
        <v>823</v>
      </c>
      <c r="M174" s="23" t="s">
        <v>86</v>
      </c>
      <c r="N174" s="23" t="s">
        <v>86</v>
      </c>
      <c r="O174" s="26" t="s">
        <v>589</v>
      </c>
      <c r="P174" s="23" t="s">
        <v>824</v>
      </c>
      <c r="Q174" s="21"/>
      <c r="R174" s="29" t="s">
        <v>69</v>
      </c>
      <c r="S174" s="23" t="s">
        <v>825</v>
      </c>
      <c r="T174" s="23" t="s">
        <v>826</v>
      </c>
      <c r="U174" s="22" t="s">
        <v>827</v>
      </c>
      <c r="V174" s="23" t="s">
        <v>828</v>
      </c>
      <c r="W174" s="23" t="s">
        <v>73</v>
      </c>
      <c r="X174" s="23" t="s">
        <v>73</v>
      </c>
      <c r="Y174" s="23" t="s">
        <v>829</v>
      </c>
      <c r="Z174" s="23" t="s">
        <v>73</v>
      </c>
      <c r="AA174" s="23" t="s">
        <v>73</v>
      </c>
      <c r="AB174" s="23" t="s">
        <v>73</v>
      </c>
      <c r="AC174" s="23" t="s">
        <v>244</v>
      </c>
      <c r="AD174" s="23" t="s">
        <v>73</v>
      </c>
      <c r="AE174" s="32">
        <v>0</v>
      </c>
      <c r="AF174" s="23" t="s">
        <v>838</v>
      </c>
      <c r="AG174" s="23" t="s">
        <v>73</v>
      </c>
      <c r="AH174" s="23" t="s">
        <v>592</v>
      </c>
      <c r="AI174" s="23" t="s">
        <v>839</v>
      </c>
      <c r="AJ174" s="23" t="s">
        <v>152</v>
      </c>
      <c r="AK174" s="23" t="s">
        <v>618</v>
      </c>
      <c r="AL174" s="35" t="s">
        <v>152</v>
      </c>
      <c r="AM174" s="23">
        <v>3.3535</v>
      </c>
      <c r="AN174" s="23">
        <v>0</v>
      </c>
      <c r="AO174" s="23">
        <v>0</v>
      </c>
      <c r="AP174" s="35">
        <v>0</v>
      </c>
      <c r="AQ174" s="23" t="s">
        <v>587</v>
      </c>
      <c r="AR174" s="23"/>
      <c r="AS174" s="21">
        <f t="shared" si="39"/>
        <v>3.3535</v>
      </c>
      <c r="AT174" s="21">
        <f t="shared" si="40"/>
        <v>0</v>
      </c>
      <c r="AU174" s="21">
        <f t="shared" si="41"/>
        <v>0</v>
      </c>
      <c r="AV174" s="35">
        <f t="shared" si="42"/>
        <v>0</v>
      </c>
      <c r="AW174" s="23" t="s">
        <v>593</v>
      </c>
      <c r="AX174" s="23"/>
      <c r="AY174" s="21">
        <f t="shared" si="34"/>
        <v>3.3535</v>
      </c>
      <c r="AZ174" s="21">
        <f t="shared" si="35"/>
        <v>0</v>
      </c>
      <c r="BA174" s="21">
        <f t="shared" si="36"/>
        <v>0</v>
      </c>
      <c r="BB174" s="35">
        <f t="shared" si="37"/>
        <v>0</v>
      </c>
      <c r="BC174" s="23" t="s">
        <v>86</v>
      </c>
      <c r="BD174" s="23"/>
      <c r="BE174" s="23">
        <v>0</v>
      </c>
      <c r="BF174" s="23">
        <v>0</v>
      </c>
      <c r="BG174" s="23">
        <v>0</v>
      </c>
      <c r="BH174" s="35">
        <v>0</v>
      </c>
    </row>
    <row r="175" s="12" customFormat="1" hidden="1" spans="1:60">
      <c r="A175" s="22">
        <v>2335</v>
      </c>
      <c r="B175" s="16">
        <v>2022</v>
      </c>
      <c r="C175" s="23" t="s">
        <v>819</v>
      </c>
      <c r="D175" s="23" t="s">
        <v>820</v>
      </c>
      <c r="E175" s="21"/>
      <c r="F175" s="23" t="s">
        <v>60</v>
      </c>
      <c r="G175" s="23" t="s">
        <v>60</v>
      </c>
      <c r="H175" s="23" t="s">
        <v>61</v>
      </c>
      <c r="I175" s="23" t="s">
        <v>359</v>
      </c>
      <c r="J175" s="23" t="s">
        <v>821</v>
      </c>
      <c r="K175" s="23" t="s">
        <v>822</v>
      </c>
      <c r="L175" s="23" t="s">
        <v>823</v>
      </c>
      <c r="M175" s="23" t="s">
        <v>86</v>
      </c>
      <c r="N175" s="23" t="s">
        <v>86</v>
      </c>
      <c r="O175" s="26" t="s">
        <v>589</v>
      </c>
      <c r="P175" s="23" t="s">
        <v>824</v>
      </c>
      <c r="Q175" s="21"/>
      <c r="R175" s="29" t="s">
        <v>69</v>
      </c>
      <c r="S175" s="23" t="s">
        <v>825</v>
      </c>
      <c r="T175" s="23" t="s">
        <v>826</v>
      </c>
      <c r="U175" s="22" t="s">
        <v>827</v>
      </c>
      <c r="V175" s="23" t="s">
        <v>828</v>
      </c>
      <c r="W175" s="23" t="s">
        <v>73</v>
      </c>
      <c r="X175" s="23" t="s">
        <v>73</v>
      </c>
      <c r="Y175" s="23" t="s">
        <v>829</v>
      </c>
      <c r="Z175" s="23" t="s">
        <v>73</v>
      </c>
      <c r="AA175" s="23" t="s">
        <v>73</v>
      </c>
      <c r="AB175" s="23" t="s">
        <v>73</v>
      </c>
      <c r="AC175" s="23" t="s">
        <v>244</v>
      </c>
      <c r="AD175" s="23" t="s">
        <v>73</v>
      </c>
      <c r="AE175" s="32">
        <v>0</v>
      </c>
      <c r="AF175" s="23" t="s">
        <v>840</v>
      </c>
      <c r="AG175" s="23" t="s">
        <v>73</v>
      </c>
      <c r="AH175" s="23" t="s">
        <v>592</v>
      </c>
      <c r="AI175" s="23" t="s">
        <v>841</v>
      </c>
      <c r="AJ175" s="23" t="s">
        <v>152</v>
      </c>
      <c r="AK175" s="23" t="s">
        <v>570</v>
      </c>
      <c r="AL175" s="35" t="s">
        <v>152</v>
      </c>
      <c r="AM175" s="23">
        <v>11.8898</v>
      </c>
      <c r="AN175" s="23">
        <v>7.4813</v>
      </c>
      <c r="AO175" s="23">
        <v>12.5818</v>
      </c>
      <c r="AP175" s="35">
        <v>0</v>
      </c>
      <c r="AQ175" s="23" t="s">
        <v>587</v>
      </c>
      <c r="AR175" s="23"/>
      <c r="AS175" s="21">
        <f t="shared" si="39"/>
        <v>11.8898</v>
      </c>
      <c r="AT175" s="21">
        <f t="shared" si="40"/>
        <v>7.4813</v>
      </c>
      <c r="AU175" s="21">
        <f t="shared" si="41"/>
        <v>12.5818</v>
      </c>
      <c r="AV175" s="35">
        <f t="shared" si="42"/>
        <v>0</v>
      </c>
      <c r="AW175" s="23" t="s">
        <v>593</v>
      </c>
      <c r="AX175" s="23"/>
      <c r="AY175" s="21">
        <f t="shared" si="34"/>
        <v>11.8898</v>
      </c>
      <c r="AZ175" s="21">
        <f t="shared" si="35"/>
        <v>7.4813</v>
      </c>
      <c r="BA175" s="21">
        <f t="shared" si="36"/>
        <v>12.5818</v>
      </c>
      <c r="BB175" s="35">
        <f t="shared" si="37"/>
        <v>0</v>
      </c>
      <c r="BC175" s="23" t="s">
        <v>86</v>
      </c>
      <c r="BD175" s="23"/>
      <c r="BE175" s="23">
        <v>0</v>
      </c>
      <c r="BF175" s="23">
        <v>0</v>
      </c>
      <c r="BG175" s="23">
        <v>0</v>
      </c>
      <c r="BH175" s="35">
        <v>0</v>
      </c>
    </row>
    <row r="176" s="12" customFormat="1" spans="1:60">
      <c r="A176" s="22">
        <v>2335</v>
      </c>
      <c r="B176" s="16">
        <v>2022</v>
      </c>
      <c r="C176" s="23" t="s">
        <v>819</v>
      </c>
      <c r="D176" s="23" t="s">
        <v>820</v>
      </c>
      <c r="E176" s="21"/>
      <c r="F176" s="23" t="s">
        <v>60</v>
      </c>
      <c r="G176" s="23" t="s">
        <v>60</v>
      </c>
      <c r="H176" s="23" t="s">
        <v>61</v>
      </c>
      <c r="I176" s="23" t="s">
        <v>359</v>
      </c>
      <c r="J176" s="23" t="s">
        <v>821</v>
      </c>
      <c r="K176" s="23" t="s">
        <v>822</v>
      </c>
      <c r="L176" s="23" t="s">
        <v>823</v>
      </c>
      <c r="M176" s="23" t="s">
        <v>86</v>
      </c>
      <c r="N176" s="23" t="s">
        <v>86</v>
      </c>
      <c r="O176" s="26" t="s">
        <v>589</v>
      </c>
      <c r="P176" s="23" t="s">
        <v>824</v>
      </c>
      <c r="Q176" s="21"/>
      <c r="R176" s="29" t="s">
        <v>647</v>
      </c>
      <c r="S176" s="23" t="s">
        <v>825</v>
      </c>
      <c r="T176" s="23" t="s">
        <v>826</v>
      </c>
      <c r="U176" s="22" t="s">
        <v>827</v>
      </c>
      <c r="V176" s="23" t="s">
        <v>828</v>
      </c>
      <c r="W176" s="23" t="s">
        <v>73</v>
      </c>
      <c r="X176" s="23" t="s">
        <v>73</v>
      </c>
      <c r="Y176" s="23" t="s">
        <v>829</v>
      </c>
      <c r="Z176" s="23" t="s">
        <v>73</v>
      </c>
      <c r="AA176" s="23" t="s">
        <v>73</v>
      </c>
      <c r="AB176" s="23" t="s">
        <v>73</v>
      </c>
      <c r="AC176" s="23" t="s">
        <v>244</v>
      </c>
      <c r="AD176" s="23" t="s">
        <v>73</v>
      </c>
      <c r="AE176" s="32">
        <v>10</v>
      </c>
      <c r="AF176" s="23" t="s">
        <v>85</v>
      </c>
      <c r="AG176" s="23" t="s">
        <v>73</v>
      </c>
      <c r="AH176" s="23" t="s">
        <v>86</v>
      </c>
      <c r="AI176" s="23">
        <v>0</v>
      </c>
      <c r="AJ176" s="23" t="s">
        <v>86</v>
      </c>
      <c r="AK176" s="23">
        <v>0</v>
      </c>
      <c r="AL176" s="35" t="s">
        <v>86</v>
      </c>
      <c r="AM176" s="23">
        <v>0.347788849315069</v>
      </c>
      <c r="AN176" s="23">
        <v>0</v>
      </c>
      <c r="AO176" s="23">
        <v>14.3767575780822</v>
      </c>
      <c r="AP176" s="35">
        <v>0.451032904109589</v>
      </c>
      <c r="AQ176" s="23" t="s">
        <v>161</v>
      </c>
      <c r="AR176" s="21"/>
      <c r="AS176" s="21">
        <f t="shared" si="39"/>
        <v>0.347788849315069</v>
      </c>
      <c r="AT176" s="21">
        <f t="shared" si="40"/>
        <v>0</v>
      </c>
      <c r="AU176" s="21">
        <f t="shared" si="41"/>
        <v>14.3767575780822</v>
      </c>
      <c r="AV176" s="35">
        <f t="shared" si="42"/>
        <v>0.451032904109589</v>
      </c>
      <c r="AW176" s="23" t="s">
        <v>161</v>
      </c>
      <c r="AX176" s="21"/>
      <c r="AY176" s="21">
        <f t="shared" si="34"/>
        <v>0.347788849315069</v>
      </c>
      <c r="AZ176" s="21">
        <f t="shared" si="35"/>
        <v>0</v>
      </c>
      <c r="BA176" s="21">
        <f t="shared" si="36"/>
        <v>14.3767575780822</v>
      </c>
      <c r="BB176" s="35">
        <f t="shared" si="37"/>
        <v>0.451032904109589</v>
      </c>
      <c r="BC176" s="23" t="s">
        <v>161</v>
      </c>
      <c r="BD176" s="21"/>
      <c r="BE176" s="23">
        <f t="shared" si="43"/>
        <v>0.347788849315069</v>
      </c>
      <c r="BF176" s="23">
        <f t="shared" si="44"/>
        <v>0</v>
      </c>
      <c r="BG176" s="23">
        <f t="shared" si="45"/>
        <v>14.3767575780822</v>
      </c>
      <c r="BH176" s="35">
        <f t="shared" si="46"/>
        <v>0.451032904109589</v>
      </c>
    </row>
    <row r="177" s="12" customFormat="1" hidden="1" spans="1:60">
      <c r="A177" s="22">
        <v>2336</v>
      </c>
      <c r="B177" s="16">
        <v>2022</v>
      </c>
      <c r="C177" s="23" t="s">
        <v>842</v>
      </c>
      <c r="D177" s="23" t="s">
        <v>843</v>
      </c>
      <c r="E177" s="21"/>
      <c r="F177" s="23" t="s">
        <v>60</v>
      </c>
      <c r="G177" s="23" t="s">
        <v>60</v>
      </c>
      <c r="H177" s="23" t="s">
        <v>61</v>
      </c>
      <c r="I177" s="23" t="s">
        <v>376</v>
      </c>
      <c r="J177" s="23" t="s">
        <v>844</v>
      </c>
      <c r="K177" s="23" t="s">
        <v>845</v>
      </c>
      <c r="L177" s="23" t="s">
        <v>846</v>
      </c>
      <c r="M177" s="23" t="s">
        <v>380</v>
      </c>
      <c r="N177" s="23" t="s">
        <v>381</v>
      </c>
      <c r="O177" s="26" t="s">
        <v>589</v>
      </c>
      <c r="P177" s="23" t="s">
        <v>590</v>
      </c>
      <c r="Q177" s="21"/>
      <c r="R177" s="29" t="s">
        <v>69</v>
      </c>
      <c r="S177" s="23" t="s">
        <v>847</v>
      </c>
      <c r="T177" s="23" t="s">
        <v>848</v>
      </c>
      <c r="U177" s="22" t="s">
        <v>849</v>
      </c>
      <c r="V177" s="23" t="s">
        <v>850</v>
      </c>
      <c r="W177" s="23" t="s">
        <v>73</v>
      </c>
      <c r="X177" s="23" t="s">
        <v>73</v>
      </c>
      <c r="Y177" s="23" t="s">
        <v>73</v>
      </c>
      <c r="Z177" s="23" t="s">
        <v>73</v>
      </c>
      <c r="AA177" s="23" t="s">
        <v>73</v>
      </c>
      <c r="AB177" s="23" t="s">
        <v>73</v>
      </c>
      <c r="AC177" s="23" t="s">
        <v>369</v>
      </c>
      <c r="AD177" s="23" t="s">
        <v>73</v>
      </c>
      <c r="AE177" s="32">
        <v>0</v>
      </c>
      <c r="AF177" s="23" t="s">
        <v>851</v>
      </c>
      <c r="AG177" s="23" t="s">
        <v>73</v>
      </c>
      <c r="AH177" s="23" t="s">
        <v>592</v>
      </c>
      <c r="AI177" s="23" t="s">
        <v>852</v>
      </c>
      <c r="AJ177" s="23" t="s">
        <v>152</v>
      </c>
      <c r="AK177" s="23" t="s">
        <v>803</v>
      </c>
      <c r="AL177" s="35" t="s">
        <v>152</v>
      </c>
      <c r="AM177" s="23">
        <v>4.5258</v>
      </c>
      <c r="AN177" s="23">
        <v>0</v>
      </c>
      <c r="AO177" s="23">
        <v>0</v>
      </c>
      <c r="AP177" s="35">
        <v>2.1727</v>
      </c>
      <c r="AQ177" s="23" t="s">
        <v>587</v>
      </c>
      <c r="AR177" s="23"/>
      <c r="AS177" s="21">
        <f t="shared" si="39"/>
        <v>4.5258</v>
      </c>
      <c r="AT177" s="21">
        <f t="shared" si="40"/>
        <v>0</v>
      </c>
      <c r="AU177" s="21">
        <f t="shared" si="41"/>
        <v>0</v>
      </c>
      <c r="AV177" s="35">
        <f t="shared" si="42"/>
        <v>2.1727</v>
      </c>
      <c r="AW177" s="23" t="s">
        <v>86</v>
      </c>
      <c r="AX177" s="23"/>
      <c r="AY177" s="21">
        <f t="shared" si="34"/>
        <v>4.5258</v>
      </c>
      <c r="AZ177" s="21">
        <f t="shared" si="35"/>
        <v>0</v>
      </c>
      <c r="BA177" s="21">
        <f t="shared" si="36"/>
        <v>0</v>
      </c>
      <c r="BB177" s="35">
        <f t="shared" si="37"/>
        <v>2.1727</v>
      </c>
      <c r="BC177" s="23" t="s">
        <v>86</v>
      </c>
      <c r="BD177" s="23"/>
      <c r="BE177" s="23">
        <v>0</v>
      </c>
      <c r="BF177" s="23">
        <v>0</v>
      </c>
      <c r="BG177" s="23">
        <v>0</v>
      </c>
      <c r="BH177" s="35">
        <v>0</v>
      </c>
    </row>
    <row r="178" s="12" customFormat="1" hidden="1" spans="1:60">
      <c r="A178" s="22">
        <v>2336</v>
      </c>
      <c r="B178" s="16">
        <v>2022</v>
      </c>
      <c r="C178" s="23" t="s">
        <v>842</v>
      </c>
      <c r="D178" s="23" t="s">
        <v>843</v>
      </c>
      <c r="E178" s="21"/>
      <c r="F178" s="23" t="s">
        <v>60</v>
      </c>
      <c r="G178" s="23" t="s">
        <v>60</v>
      </c>
      <c r="H178" s="23" t="s">
        <v>61</v>
      </c>
      <c r="I178" s="23" t="s">
        <v>376</v>
      </c>
      <c r="J178" s="23" t="s">
        <v>844</v>
      </c>
      <c r="K178" s="23" t="s">
        <v>845</v>
      </c>
      <c r="L178" s="23" t="s">
        <v>846</v>
      </c>
      <c r="M178" s="23" t="s">
        <v>380</v>
      </c>
      <c r="N178" s="23" t="s">
        <v>381</v>
      </c>
      <c r="O178" s="26" t="s">
        <v>589</v>
      </c>
      <c r="P178" s="23" t="s">
        <v>590</v>
      </c>
      <c r="Q178" s="21"/>
      <c r="R178" s="29" t="s">
        <v>69</v>
      </c>
      <c r="S178" s="23" t="s">
        <v>847</v>
      </c>
      <c r="T178" s="23" t="s">
        <v>848</v>
      </c>
      <c r="U178" s="22" t="s">
        <v>849</v>
      </c>
      <c r="V178" s="23" t="s">
        <v>850</v>
      </c>
      <c r="W178" s="23" t="s">
        <v>73</v>
      </c>
      <c r="X178" s="23" t="s">
        <v>73</v>
      </c>
      <c r="Y178" s="23" t="s">
        <v>73</v>
      </c>
      <c r="Z178" s="23" t="s">
        <v>73</v>
      </c>
      <c r="AA178" s="23" t="s">
        <v>73</v>
      </c>
      <c r="AB178" s="23" t="s">
        <v>73</v>
      </c>
      <c r="AC178" s="23" t="s">
        <v>369</v>
      </c>
      <c r="AD178" s="23" t="s">
        <v>73</v>
      </c>
      <c r="AE178" s="32">
        <v>0</v>
      </c>
      <c r="AF178" s="23" t="s">
        <v>853</v>
      </c>
      <c r="AG178" s="23" t="s">
        <v>73</v>
      </c>
      <c r="AH178" s="23" t="s">
        <v>592</v>
      </c>
      <c r="AI178" s="23" t="s">
        <v>852</v>
      </c>
      <c r="AJ178" s="23" t="s">
        <v>152</v>
      </c>
      <c r="AK178" s="23" t="s">
        <v>803</v>
      </c>
      <c r="AL178" s="35" t="s">
        <v>152</v>
      </c>
      <c r="AM178" s="23">
        <v>70.1273</v>
      </c>
      <c r="AN178" s="23">
        <v>0</v>
      </c>
      <c r="AO178" s="23">
        <v>0</v>
      </c>
      <c r="AP178" s="35">
        <v>0</v>
      </c>
      <c r="AQ178" s="23" t="s">
        <v>587</v>
      </c>
      <c r="AR178" s="21"/>
      <c r="AS178" s="21">
        <f t="shared" si="39"/>
        <v>70.1273</v>
      </c>
      <c r="AT178" s="21">
        <f t="shared" si="40"/>
        <v>0</v>
      </c>
      <c r="AU178" s="21">
        <f t="shared" si="41"/>
        <v>0</v>
      </c>
      <c r="AV178" s="35">
        <f t="shared" si="42"/>
        <v>0</v>
      </c>
      <c r="AW178" s="23" t="s">
        <v>86</v>
      </c>
      <c r="AX178" s="21"/>
      <c r="AY178" s="21">
        <f t="shared" si="34"/>
        <v>70.1273</v>
      </c>
      <c r="AZ178" s="21">
        <f t="shared" si="35"/>
        <v>0</v>
      </c>
      <c r="BA178" s="21">
        <f t="shared" si="36"/>
        <v>0</v>
      </c>
      <c r="BB178" s="35">
        <f t="shared" si="37"/>
        <v>0</v>
      </c>
      <c r="BC178" s="23" t="s">
        <v>86</v>
      </c>
      <c r="BD178" s="21"/>
      <c r="BE178" s="23">
        <v>0</v>
      </c>
      <c r="BF178" s="23">
        <v>0</v>
      </c>
      <c r="BG178" s="23">
        <v>0</v>
      </c>
      <c r="BH178" s="35">
        <v>0</v>
      </c>
    </row>
    <row r="179" s="12" customFormat="1" hidden="1" spans="1:60">
      <c r="A179" s="22">
        <v>2336</v>
      </c>
      <c r="B179" s="16">
        <v>2022</v>
      </c>
      <c r="C179" s="23" t="s">
        <v>842</v>
      </c>
      <c r="D179" s="23" t="s">
        <v>843</v>
      </c>
      <c r="E179" s="21"/>
      <c r="F179" s="23" t="s">
        <v>60</v>
      </c>
      <c r="G179" s="23" t="s">
        <v>60</v>
      </c>
      <c r="H179" s="23" t="s">
        <v>61</v>
      </c>
      <c r="I179" s="23" t="s">
        <v>376</v>
      </c>
      <c r="J179" s="23" t="s">
        <v>844</v>
      </c>
      <c r="K179" s="23" t="s">
        <v>845</v>
      </c>
      <c r="L179" s="23" t="s">
        <v>846</v>
      </c>
      <c r="M179" s="23" t="s">
        <v>380</v>
      </c>
      <c r="N179" s="23" t="s">
        <v>381</v>
      </c>
      <c r="O179" s="26" t="s">
        <v>589</v>
      </c>
      <c r="P179" s="23" t="s">
        <v>590</v>
      </c>
      <c r="Q179" s="21"/>
      <c r="R179" s="29" t="s">
        <v>69</v>
      </c>
      <c r="S179" s="23" t="s">
        <v>847</v>
      </c>
      <c r="T179" s="23" t="s">
        <v>848</v>
      </c>
      <c r="U179" s="22" t="s">
        <v>849</v>
      </c>
      <c r="V179" s="23" t="s">
        <v>850</v>
      </c>
      <c r="W179" s="23" t="s">
        <v>73</v>
      </c>
      <c r="X179" s="23" t="s">
        <v>73</v>
      </c>
      <c r="Y179" s="23" t="s">
        <v>73</v>
      </c>
      <c r="Z179" s="23" t="s">
        <v>73</v>
      </c>
      <c r="AA179" s="23" t="s">
        <v>73</v>
      </c>
      <c r="AB179" s="23" t="s">
        <v>73</v>
      </c>
      <c r="AC179" s="23" t="s">
        <v>369</v>
      </c>
      <c r="AD179" s="23" t="s">
        <v>73</v>
      </c>
      <c r="AE179" s="32">
        <v>0</v>
      </c>
      <c r="AF179" s="23" t="s">
        <v>854</v>
      </c>
      <c r="AG179" s="23" t="s">
        <v>73</v>
      </c>
      <c r="AH179" s="23" t="s">
        <v>592</v>
      </c>
      <c r="AI179" s="23" t="s">
        <v>852</v>
      </c>
      <c r="AJ179" s="23" t="s">
        <v>152</v>
      </c>
      <c r="AK179" s="23" t="s">
        <v>803</v>
      </c>
      <c r="AL179" s="35" t="s">
        <v>152</v>
      </c>
      <c r="AM179" s="23">
        <v>2.1091</v>
      </c>
      <c r="AN179" s="23">
        <v>0</v>
      </c>
      <c r="AO179" s="23">
        <v>0</v>
      </c>
      <c r="AP179" s="35">
        <v>0</v>
      </c>
      <c r="AQ179" s="23" t="s">
        <v>587</v>
      </c>
      <c r="AR179" s="23"/>
      <c r="AS179" s="21">
        <f t="shared" si="39"/>
        <v>2.1091</v>
      </c>
      <c r="AT179" s="21">
        <f t="shared" si="40"/>
        <v>0</v>
      </c>
      <c r="AU179" s="21">
        <f t="shared" si="41"/>
        <v>0</v>
      </c>
      <c r="AV179" s="35">
        <f t="shared" si="42"/>
        <v>0</v>
      </c>
      <c r="AW179" s="23" t="s">
        <v>593</v>
      </c>
      <c r="AX179" s="23"/>
      <c r="AY179" s="21">
        <f t="shared" si="34"/>
        <v>2.1091</v>
      </c>
      <c r="AZ179" s="21">
        <f t="shared" si="35"/>
        <v>0</v>
      </c>
      <c r="BA179" s="21">
        <f t="shared" si="36"/>
        <v>0</v>
      </c>
      <c r="BB179" s="35">
        <f t="shared" si="37"/>
        <v>0</v>
      </c>
      <c r="BC179" s="23" t="s">
        <v>86</v>
      </c>
      <c r="BD179" s="23"/>
      <c r="BE179" s="23">
        <v>0</v>
      </c>
      <c r="BF179" s="23">
        <v>0</v>
      </c>
      <c r="BG179" s="23">
        <v>0</v>
      </c>
      <c r="BH179" s="35">
        <v>0</v>
      </c>
    </row>
    <row r="180" s="12" customFormat="1" hidden="1" spans="1:60">
      <c r="A180" s="22">
        <v>2336</v>
      </c>
      <c r="B180" s="16">
        <v>2022</v>
      </c>
      <c r="C180" s="23" t="s">
        <v>842</v>
      </c>
      <c r="D180" s="23" t="s">
        <v>843</v>
      </c>
      <c r="E180" s="21"/>
      <c r="F180" s="23" t="s">
        <v>60</v>
      </c>
      <c r="G180" s="23" t="s">
        <v>60</v>
      </c>
      <c r="H180" s="23" t="s">
        <v>61</v>
      </c>
      <c r="I180" s="23" t="s">
        <v>376</v>
      </c>
      <c r="J180" s="23" t="s">
        <v>844</v>
      </c>
      <c r="K180" s="23" t="s">
        <v>845</v>
      </c>
      <c r="L180" s="23" t="s">
        <v>846</v>
      </c>
      <c r="M180" s="23" t="s">
        <v>380</v>
      </c>
      <c r="N180" s="23" t="s">
        <v>381</v>
      </c>
      <c r="O180" s="26" t="s">
        <v>589</v>
      </c>
      <c r="P180" s="23" t="s">
        <v>590</v>
      </c>
      <c r="Q180" s="21"/>
      <c r="R180" s="29" t="s">
        <v>69</v>
      </c>
      <c r="S180" s="23" t="s">
        <v>847</v>
      </c>
      <c r="T180" s="23" t="s">
        <v>848</v>
      </c>
      <c r="U180" s="22" t="s">
        <v>849</v>
      </c>
      <c r="V180" s="23" t="s">
        <v>850</v>
      </c>
      <c r="W180" s="23" t="s">
        <v>73</v>
      </c>
      <c r="X180" s="23" t="s">
        <v>73</v>
      </c>
      <c r="Y180" s="23" t="s">
        <v>73</v>
      </c>
      <c r="Z180" s="23" t="s">
        <v>73</v>
      </c>
      <c r="AA180" s="23" t="s">
        <v>73</v>
      </c>
      <c r="AB180" s="23" t="s">
        <v>73</v>
      </c>
      <c r="AC180" s="23" t="s">
        <v>369</v>
      </c>
      <c r="AD180" s="23" t="s">
        <v>73</v>
      </c>
      <c r="AE180" s="32">
        <v>0</v>
      </c>
      <c r="AF180" s="23" t="s">
        <v>713</v>
      </c>
      <c r="AG180" s="23" t="s">
        <v>73</v>
      </c>
      <c r="AH180" s="23" t="s">
        <v>283</v>
      </c>
      <c r="AI180" s="23" t="s">
        <v>852</v>
      </c>
      <c r="AJ180" s="23" t="s">
        <v>152</v>
      </c>
      <c r="AK180" s="23" t="s">
        <v>803</v>
      </c>
      <c r="AL180" s="35" t="s">
        <v>152</v>
      </c>
      <c r="AM180" s="23">
        <v>10.0303</v>
      </c>
      <c r="AN180" s="23">
        <v>0</v>
      </c>
      <c r="AO180" s="23">
        <v>0</v>
      </c>
      <c r="AP180" s="35">
        <v>0</v>
      </c>
      <c r="AQ180" s="23" t="s">
        <v>587</v>
      </c>
      <c r="AR180" s="23"/>
      <c r="AS180" s="21">
        <f t="shared" si="39"/>
        <v>10.0303</v>
      </c>
      <c r="AT180" s="21">
        <f t="shared" si="40"/>
        <v>0</v>
      </c>
      <c r="AU180" s="21">
        <f t="shared" si="41"/>
        <v>0</v>
      </c>
      <c r="AV180" s="35">
        <f t="shared" si="42"/>
        <v>0</v>
      </c>
      <c r="AW180" s="23" t="s">
        <v>86</v>
      </c>
      <c r="AX180" s="23"/>
      <c r="AY180" s="21">
        <f t="shared" si="34"/>
        <v>10.0303</v>
      </c>
      <c r="AZ180" s="21">
        <f t="shared" si="35"/>
        <v>0</v>
      </c>
      <c r="BA180" s="21">
        <f t="shared" si="36"/>
        <v>0</v>
      </c>
      <c r="BB180" s="35">
        <f t="shared" si="37"/>
        <v>0</v>
      </c>
      <c r="BC180" s="23" t="s">
        <v>86</v>
      </c>
      <c r="BD180" s="23"/>
      <c r="BE180" s="23">
        <v>0</v>
      </c>
      <c r="BF180" s="23">
        <v>0</v>
      </c>
      <c r="BG180" s="23">
        <v>0</v>
      </c>
      <c r="BH180" s="35">
        <v>0</v>
      </c>
    </row>
    <row r="181" s="12" customFormat="1" hidden="1" spans="1:60">
      <c r="A181" s="22">
        <v>2336</v>
      </c>
      <c r="B181" s="16">
        <v>2022</v>
      </c>
      <c r="C181" s="23" t="s">
        <v>842</v>
      </c>
      <c r="D181" s="23" t="s">
        <v>843</v>
      </c>
      <c r="E181" s="21"/>
      <c r="F181" s="23" t="s">
        <v>60</v>
      </c>
      <c r="G181" s="23" t="s">
        <v>60</v>
      </c>
      <c r="H181" s="23" t="s">
        <v>61</v>
      </c>
      <c r="I181" s="23" t="s">
        <v>376</v>
      </c>
      <c r="J181" s="23" t="s">
        <v>844</v>
      </c>
      <c r="K181" s="23" t="s">
        <v>845</v>
      </c>
      <c r="L181" s="23" t="s">
        <v>846</v>
      </c>
      <c r="M181" s="23" t="s">
        <v>380</v>
      </c>
      <c r="N181" s="23" t="s">
        <v>381</v>
      </c>
      <c r="O181" s="26" t="s">
        <v>589</v>
      </c>
      <c r="P181" s="23" t="s">
        <v>590</v>
      </c>
      <c r="Q181" s="21"/>
      <c r="R181" s="29" t="s">
        <v>69</v>
      </c>
      <c r="S181" s="23" t="s">
        <v>847</v>
      </c>
      <c r="T181" s="23" t="s">
        <v>848</v>
      </c>
      <c r="U181" s="22" t="s">
        <v>849</v>
      </c>
      <c r="V181" s="23" t="s">
        <v>850</v>
      </c>
      <c r="W181" s="23" t="s">
        <v>73</v>
      </c>
      <c r="X181" s="23" t="s">
        <v>73</v>
      </c>
      <c r="Y181" s="23" t="s">
        <v>73</v>
      </c>
      <c r="Z181" s="23" t="s">
        <v>73</v>
      </c>
      <c r="AA181" s="23" t="s">
        <v>73</v>
      </c>
      <c r="AB181" s="23" t="s">
        <v>73</v>
      </c>
      <c r="AC181" s="23" t="s">
        <v>369</v>
      </c>
      <c r="AD181" s="23" t="s">
        <v>73</v>
      </c>
      <c r="AE181" s="32">
        <v>1</v>
      </c>
      <c r="AF181" s="23" t="s">
        <v>85</v>
      </c>
      <c r="AG181" s="23" t="s">
        <v>73</v>
      </c>
      <c r="AH181" s="23" t="s">
        <v>86</v>
      </c>
      <c r="AI181" s="23">
        <v>0</v>
      </c>
      <c r="AJ181" s="23" t="s">
        <v>86</v>
      </c>
      <c r="AK181" s="23">
        <v>0</v>
      </c>
      <c r="AL181" s="35" t="s">
        <v>86</v>
      </c>
      <c r="AM181" s="23">
        <v>0.0347788849315069</v>
      </c>
      <c r="AN181" s="23">
        <v>0</v>
      </c>
      <c r="AO181" s="23">
        <v>1.43767575780822</v>
      </c>
      <c r="AP181" s="35">
        <v>0.0451032904109589</v>
      </c>
      <c r="AQ181" s="23" t="s">
        <v>161</v>
      </c>
      <c r="AR181" s="24"/>
      <c r="AS181" s="21">
        <f t="shared" si="39"/>
        <v>0.0347788849315069</v>
      </c>
      <c r="AT181" s="21">
        <f t="shared" si="40"/>
        <v>0</v>
      </c>
      <c r="AU181" s="21">
        <f t="shared" si="41"/>
        <v>1.43767575780822</v>
      </c>
      <c r="AV181" s="35">
        <f t="shared" si="42"/>
        <v>0.0451032904109589</v>
      </c>
      <c r="AW181" s="23" t="s">
        <v>161</v>
      </c>
      <c r="AX181" s="24"/>
      <c r="AY181" s="21">
        <f t="shared" si="34"/>
        <v>0.0347788849315069</v>
      </c>
      <c r="AZ181" s="21">
        <f t="shared" si="35"/>
        <v>0</v>
      </c>
      <c r="BA181" s="21">
        <f t="shared" si="36"/>
        <v>1.43767575780822</v>
      </c>
      <c r="BB181" s="35">
        <f t="shared" si="37"/>
        <v>0.0451032904109589</v>
      </c>
      <c r="BC181" s="23" t="s">
        <v>161</v>
      </c>
      <c r="BD181" s="24"/>
      <c r="BE181" s="23">
        <f t="shared" si="43"/>
        <v>0.0347788849315069</v>
      </c>
      <c r="BF181" s="23">
        <f t="shared" si="44"/>
        <v>0</v>
      </c>
      <c r="BG181" s="23">
        <f t="shared" si="45"/>
        <v>1.43767575780822</v>
      </c>
      <c r="BH181" s="35">
        <f t="shared" si="46"/>
        <v>0.0451032904109589</v>
      </c>
    </row>
    <row r="182" s="12" customFormat="1" hidden="1" spans="1:60">
      <c r="A182" s="22">
        <v>2337</v>
      </c>
      <c r="B182" s="16">
        <v>2022</v>
      </c>
      <c r="C182" s="23" t="s">
        <v>855</v>
      </c>
      <c r="D182" s="23" t="s">
        <v>856</v>
      </c>
      <c r="E182" s="21"/>
      <c r="F182" s="23" t="s">
        <v>60</v>
      </c>
      <c r="G182" s="23" t="s">
        <v>60</v>
      </c>
      <c r="H182" s="23" t="s">
        <v>61</v>
      </c>
      <c r="I182" s="23" t="s">
        <v>857</v>
      </c>
      <c r="J182" s="23" t="s">
        <v>858</v>
      </c>
      <c r="K182" s="23" t="s">
        <v>859</v>
      </c>
      <c r="L182" s="23" t="s">
        <v>860</v>
      </c>
      <c r="M182" s="23" t="s">
        <v>128</v>
      </c>
      <c r="N182" s="23" t="s">
        <v>129</v>
      </c>
      <c r="O182" s="26" t="s">
        <v>589</v>
      </c>
      <c r="P182" s="23" t="s">
        <v>590</v>
      </c>
      <c r="Q182" s="21"/>
      <c r="R182" s="29" t="s">
        <v>69</v>
      </c>
      <c r="S182" s="23" t="s">
        <v>861</v>
      </c>
      <c r="T182" s="23" t="s">
        <v>862</v>
      </c>
      <c r="U182" s="22" t="s">
        <v>863</v>
      </c>
      <c r="V182" s="23" t="s">
        <v>864</v>
      </c>
      <c r="W182" s="23" t="s">
        <v>73</v>
      </c>
      <c r="X182" s="23" t="s">
        <v>73</v>
      </c>
      <c r="Y182" s="23" t="s">
        <v>73</v>
      </c>
      <c r="Z182" s="23" t="s">
        <v>73</v>
      </c>
      <c r="AA182" s="23" t="s">
        <v>73</v>
      </c>
      <c r="AB182" s="23" t="s">
        <v>865</v>
      </c>
      <c r="AC182" s="23" t="s">
        <v>197</v>
      </c>
      <c r="AD182" s="23" t="s">
        <v>73</v>
      </c>
      <c r="AE182" s="32">
        <v>0</v>
      </c>
      <c r="AF182" s="23" t="s">
        <v>665</v>
      </c>
      <c r="AG182" s="23" t="s">
        <v>73</v>
      </c>
      <c r="AH182" s="23" t="s">
        <v>592</v>
      </c>
      <c r="AI182" s="23" t="s">
        <v>866</v>
      </c>
      <c r="AJ182" s="23" t="s">
        <v>152</v>
      </c>
      <c r="AK182" s="23" t="s">
        <v>197</v>
      </c>
      <c r="AL182" s="35" t="s">
        <v>152</v>
      </c>
      <c r="AM182" s="23">
        <v>12.9036</v>
      </c>
      <c r="AN182" s="23">
        <v>0</v>
      </c>
      <c r="AO182" s="23">
        <v>0</v>
      </c>
      <c r="AP182" s="35">
        <v>0</v>
      </c>
      <c r="AQ182" s="23" t="s">
        <v>587</v>
      </c>
      <c r="AR182" s="23"/>
      <c r="AS182" s="21">
        <f t="shared" si="39"/>
        <v>12.9036</v>
      </c>
      <c r="AT182" s="21">
        <f t="shared" si="40"/>
        <v>0</v>
      </c>
      <c r="AU182" s="21">
        <f t="shared" si="41"/>
        <v>0</v>
      </c>
      <c r="AV182" s="35">
        <f t="shared" si="42"/>
        <v>0</v>
      </c>
      <c r="AW182" s="23" t="s">
        <v>593</v>
      </c>
      <c r="AX182" s="23"/>
      <c r="AY182" s="21">
        <f t="shared" si="34"/>
        <v>12.9036</v>
      </c>
      <c r="AZ182" s="21">
        <f t="shared" si="35"/>
        <v>0</v>
      </c>
      <c r="BA182" s="21">
        <f t="shared" si="36"/>
        <v>0</v>
      </c>
      <c r="BB182" s="35">
        <f t="shared" si="37"/>
        <v>0</v>
      </c>
      <c r="BC182" s="23" t="s">
        <v>86</v>
      </c>
      <c r="BD182" s="23"/>
      <c r="BE182" s="23">
        <v>0</v>
      </c>
      <c r="BF182" s="23">
        <v>0</v>
      </c>
      <c r="BG182" s="23">
        <v>0</v>
      </c>
      <c r="BH182" s="35">
        <v>0</v>
      </c>
    </row>
    <row r="183" s="12" customFormat="1" hidden="1" spans="1:60">
      <c r="A183" s="22">
        <v>2337</v>
      </c>
      <c r="B183" s="16">
        <v>2022</v>
      </c>
      <c r="C183" s="23" t="s">
        <v>855</v>
      </c>
      <c r="D183" s="23" t="s">
        <v>856</v>
      </c>
      <c r="E183" s="21"/>
      <c r="F183" s="23" t="s">
        <v>60</v>
      </c>
      <c r="G183" s="23" t="s">
        <v>60</v>
      </c>
      <c r="H183" s="23" t="s">
        <v>61</v>
      </c>
      <c r="I183" s="23" t="s">
        <v>857</v>
      </c>
      <c r="J183" s="23" t="s">
        <v>858</v>
      </c>
      <c r="K183" s="23" t="s">
        <v>859</v>
      </c>
      <c r="L183" s="23" t="s">
        <v>860</v>
      </c>
      <c r="M183" s="23" t="s">
        <v>128</v>
      </c>
      <c r="N183" s="23" t="s">
        <v>129</v>
      </c>
      <c r="O183" s="26" t="s">
        <v>589</v>
      </c>
      <c r="P183" s="23" t="s">
        <v>590</v>
      </c>
      <c r="Q183" s="21"/>
      <c r="R183" s="29" t="s">
        <v>69</v>
      </c>
      <c r="S183" s="23" t="s">
        <v>861</v>
      </c>
      <c r="T183" s="23" t="s">
        <v>862</v>
      </c>
      <c r="U183" s="22" t="s">
        <v>863</v>
      </c>
      <c r="V183" s="23" t="s">
        <v>864</v>
      </c>
      <c r="W183" s="23" t="s">
        <v>73</v>
      </c>
      <c r="X183" s="23" t="s">
        <v>73</v>
      </c>
      <c r="Y183" s="23" t="s">
        <v>73</v>
      </c>
      <c r="Z183" s="23" t="s">
        <v>73</v>
      </c>
      <c r="AA183" s="23" t="s">
        <v>73</v>
      </c>
      <c r="AB183" s="23" t="s">
        <v>865</v>
      </c>
      <c r="AC183" s="23" t="s">
        <v>197</v>
      </c>
      <c r="AD183" s="23" t="s">
        <v>73</v>
      </c>
      <c r="AE183" s="32">
        <v>0</v>
      </c>
      <c r="AF183" s="23" t="s">
        <v>315</v>
      </c>
      <c r="AG183" s="23" t="s">
        <v>73</v>
      </c>
      <c r="AH183" s="23" t="s">
        <v>625</v>
      </c>
      <c r="AI183" s="23" t="s">
        <v>866</v>
      </c>
      <c r="AJ183" s="23" t="s">
        <v>152</v>
      </c>
      <c r="AK183" s="23" t="s">
        <v>197</v>
      </c>
      <c r="AL183" s="35" t="s">
        <v>152</v>
      </c>
      <c r="AM183" s="23">
        <v>0</v>
      </c>
      <c r="AN183" s="23">
        <v>0</v>
      </c>
      <c r="AO183" s="23">
        <v>0</v>
      </c>
      <c r="AP183" s="35">
        <v>0.4909</v>
      </c>
      <c r="AQ183" s="23" t="s">
        <v>587</v>
      </c>
      <c r="AR183" s="23"/>
      <c r="AS183" s="21">
        <f t="shared" si="39"/>
        <v>0</v>
      </c>
      <c r="AT183" s="21">
        <f t="shared" si="40"/>
        <v>0</v>
      </c>
      <c r="AU183" s="21">
        <f t="shared" si="41"/>
        <v>0</v>
      </c>
      <c r="AV183" s="35">
        <f t="shared" si="42"/>
        <v>0.4909</v>
      </c>
      <c r="AW183" s="23" t="s">
        <v>86</v>
      </c>
      <c r="AX183" s="23"/>
      <c r="AY183" s="21">
        <f t="shared" si="34"/>
        <v>0</v>
      </c>
      <c r="AZ183" s="21">
        <f t="shared" si="35"/>
        <v>0</v>
      </c>
      <c r="BA183" s="21">
        <f t="shared" si="36"/>
        <v>0</v>
      </c>
      <c r="BB183" s="35">
        <f t="shared" si="37"/>
        <v>0.4909</v>
      </c>
      <c r="BC183" s="23" t="s">
        <v>86</v>
      </c>
      <c r="BD183" s="23"/>
      <c r="BE183" s="23">
        <v>0</v>
      </c>
      <c r="BF183" s="23">
        <v>0</v>
      </c>
      <c r="BG183" s="23">
        <v>0</v>
      </c>
      <c r="BH183" s="35">
        <v>0</v>
      </c>
    </row>
    <row r="184" s="12" customFormat="1" hidden="1" spans="1:60">
      <c r="A184" s="22">
        <v>2337</v>
      </c>
      <c r="B184" s="16">
        <v>2022</v>
      </c>
      <c r="C184" s="23" t="s">
        <v>855</v>
      </c>
      <c r="D184" s="23" t="s">
        <v>856</v>
      </c>
      <c r="E184" s="21"/>
      <c r="F184" s="23" t="s">
        <v>60</v>
      </c>
      <c r="G184" s="23" t="s">
        <v>60</v>
      </c>
      <c r="H184" s="23" t="s">
        <v>61</v>
      </c>
      <c r="I184" s="23" t="s">
        <v>857</v>
      </c>
      <c r="J184" s="23" t="s">
        <v>858</v>
      </c>
      <c r="K184" s="23" t="s">
        <v>859</v>
      </c>
      <c r="L184" s="23" t="s">
        <v>860</v>
      </c>
      <c r="M184" s="23" t="s">
        <v>128</v>
      </c>
      <c r="N184" s="23" t="s">
        <v>129</v>
      </c>
      <c r="O184" s="26" t="s">
        <v>589</v>
      </c>
      <c r="P184" s="23" t="s">
        <v>590</v>
      </c>
      <c r="Q184" s="21"/>
      <c r="R184" s="29" t="s">
        <v>69</v>
      </c>
      <c r="S184" s="23" t="s">
        <v>861</v>
      </c>
      <c r="T184" s="23" t="s">
        <v>862</v>
      </c>
      <c r="U184" s="22" t="s">
        <v>863</v>
      </c>
      <c r="V184" s="23" t="s">
        <v>864</v>
      </c>
      <c r="W184" s="23" t="s">
        <v>73</v>
      </c>
      <c r="X184" s="23" t="s">
        <v>73</v>
      </c>
      <c r="Y184" s="23" t="s">
        <v>73</v>
      </c>
      <c r="Z184" s="23" t="s">
        <v>73</v>
      </c>
      <c r="AA184" s="23" t="s">
        <v>73</v>
      </c>
      <c r="AB184" s="23" t="s">
        <v>865</v>
      </c>
      <c r="AC184" s="23" t="s">
        <v>197</v>
      </c>
      <c r="AD184" s="23" t="s">
        <v>73</v>
      </c>
      <c r="AE184" s="32">
        <v>0</v>
      </c>
      <c r="AF184" s="23" t="s">
        <v>713</v>
      </c>
      <c r="AG184" s="23" t="s">
        <v>73</v>
      </c>
      <c r="AH184" s="23" t="s">
        <v>283</v>
      </c>
      <c r="AI184" s="23" t="s">
        <v>866</v>
      </c>
      <c r="AJ184" s="23" t="s">
        <v>152</v>
      </c>
      <c r="AK184" s="23" t="s">
        <v>197</v>
      </c>
      <c r="AL184" s="35" t="s">
        <v>152</v>
      </c>
      <c r="AM184" s="23">
        <v>3.0049</v>
      </c>
      <c r="AN184" s="23">
        <v>0</v>
      </c>
      <c r="AO184" s="23">
        <v>0</v>
      </c>
      <c r="AP184" s="35">
        <v>0</v>
      </c>
      <c r="AQ184" s="23" t="s">
        <v>587</v>
      </c>
      <c r="AR184" s="21"/>
      <c r="AS184" s="21">
        <f t="shared" si="39"/>
        <v>3.0049</v>
      </c>
      <c r="AT184" s="21">
        <f t="shared" si="40"/>
        <v>0</v>
      </c>
      <c r="AU184" s="21">
        <f t="shared" si="41"/>
        <v>0</v>
      </c>
      <c r="AV184" s="35">
        <f t="shared" si="42"/>
        <v>0</v>
      </c>
      <c r="AW184" s="23" t="s">
        <v>86</v>
      </c>
      <c r="AX184" s="21"/>
      <c r="AY184" s="21">
        <f t="shared" si="34"/>
        <v>3.0049</v>
      </c>
      <c r="AZ184" s="21">
        <f t="shared" si="35"/>
        <v>0</v>
      </c>
      <c r="BA184" s="21">
        <f t="shared" si="36"/>
        <v>0</v>
      </c>
      <c r="BB184" s="35">
        <f t="shared" si="37"/>
        <v>0</v>
      </c>
      <c r="BC184" s="23" t="s">
        <v>86</v>
      </c>
      <c r="BD184" s="21"/>
      <c r="BE184" s="23">
        <v>0</v>
      </c>
      <c r="BF184" s="23">
        <v>0</v>
      </c>
      <c r="BG184" s="23">
        <v>0</v>
      </c>
      <c r="BH184" s="35">
        <v>0</v>
      </c>
    </row>
    <row r="185" s="12" customFormat="1" hidden="1" spans="1:60">
      <c r="A185" s="22">
        <v>2337</v>
      </c>
      <c r="B185" s="16">
        <v>2022</v>
      </c>
      <c r="C185" s="23" t="s">
        <v>855</v>
      </c>
      <c r="D185" s="23" t="s">
        <v>856</v>
      </c>
      <c r="E185" s="21"/>
      <c r="F185" s="23" t="s">
        <v>60</v>
      </c>
      <c r="G185" s="23" t="s">
        <v>60</v>
      </c>
      <c r="H185" s="23" t="s">
        <v>61</v>
      </c>
      <c r="I185" s="23" t="s">
        <v>857</v>
      </c>
      <c r="J185" s="23" t="s">
        <v>858</v>
      </c>
      <c r="K185" s="23" t="s">
        <v>859</v>
      </c>
      <c r="L185" s="23" t="s">
        <v>860</v>
      </c>
      <c r="M185" s="23" t="s">
        <v>128</v>
      </c>
      <c r="N185" s="23" t="s">
        <v>129</v>
      </c>
      <c r="O185" s="26" t="s">
        <v>589</v>
      </c>
      <c r="P185" s="23" t="s">
        <v>590</v>
      </c>
      <c r="Q185" s="21"/>
      <c r="R185" s="29" t="s">
        <v>69</v>
      </c>
      <c r="S185" s="23" t="s">
        <v>861</v>
      </c>
      <c r="T185" s="23" t="s">
        <v>862</v>
      </c>
      <c r="U185" s="22" t="s">
        <v>863</v>
      </c>
      <c r="V185" s="23" t="s">
        <v>864</v>
      </c>
      <c r="W185" s="23" t="s">
        <v>73</v>
      </c>
      <c r="X185" s="23" t="s">
        <v>73</v>
      </c>
      <c r="Y185" s="23" t="s">
        <v>73</v>
      </c>
      <c r="Z185" s="23" t="s">
        <v>73</v>
      </c>
      <c r="AA185" s="23" t="s">
        <v>73</v>
      </c>
      <c r="AB185" s="23" t="s">
        <v>865</v>
      </c>
      <c r="AC185" s="23" t="s">
        <v>197</v>
      </c>
      <c r="AD185" s="23" t="s">
        <v>73</v>
      </c>
      <c r="AE185" s="32">
        <v>10</v>
      </c>
      <c r="AF185" s="23" t="s">
        <v>85</v>
      </c>
      <c r="AG185" s="23" t="s">
        <v>73</v>
      </c>
      <c r="AH185" s="23" t="s">
        <v>86</v>
      </c>
      <c r="AI185" s="23">
        <v>0</v>
      </c>
      <c r="AJ185" s="23" t="s">
        <v>86</v>
      </c>
      <c r="AK185" s="23">
        <v>0</v>
      </c>
      <c r="AL185" s="35" t="s">
        <v>86</v>
      </c>
      <c r="AM185" s="23">
        <v>0.347788849315069</v>
      </c>
      <c r="AN185" s="23">
        <v>0</v>
      </c>
      <c r="AO185" s="23">
        <v>14.3767575780822</v>
      </c>
      <c r="AP185" s="35">
        <v>0.451032904109589</v>
      </c>
      <c r="AQ185" s="23" t="s">
        <v>161</v>
      </c>
      <c r="AR185" s="24"/>
      <c r="AS185" s="21">
        <f t="shared" si="39"/>
        <v>0.347788849315069</v>
      </c>
      <c r="AT185" s="21">
        <f t="shared" si="40"/>
        <v>0</v>
      </c>
      <c r="AU185" s="21">
        <f t="shared" si="41"/>
        <v>14.3767575780822</v>
      </c>
      <c r="AV185" s="35">
        <f t="shared" si="42"/>
        <v>0.451032904109589</v>
      </c>
      <c r="AW185" s="23" t="s">
        <v>161</v>
      </c>
      <c r="AX185" s="24"/>
      <c r="AY185" s="21">
        <f t="shared" si="34"/>
        <v>0.347788849315069</v>
      </c>
      <c r="AZ185" s="21">
        <f t="shared" si="35"/>
        <v>0</v>
      </c>
      <c r="BA185" s="21">
        <f t="shared" si="36"/>
        <v>14.3767575780822</v>
      </c>
      <c r="BB185" s="35">
        <f t="shared" si="37"/>
        <v>0.451032904109589</v>
      </c>
      <c r="BC185" s="23" t="s">
        <v>161</v>
      </c>
      <c r="BD185" s="24"/>
      <c r="BE185" s="23">
        <f t="shared" si="43"/>
        <v>0.347788849315069</v>
      </c>
      <c r="BF185" s="23">
        <f t="shared" si="44"/>
        <v>0</v>
      </c>
      <c r="BG185" s="23">
        <f t="shared" si="45"/>
        <v>14.3767575780822</v>
      </c>
      <c r="BH185" s="35">
        <f t="shared" si="46"/>
        <v>0.451032904109589</v>
      </c>
    </row>
    <row r="186" s="12" customFormat="1" hidden="1" spans="1:60">
      <c r="A186" s="22">
        <v>2338</v>
      </c>
      <c r="B186" s="16">
        <v>2022</v>
      </c>
      <c r="C186" s="23" t="s">
        <v>867</v>
      </c>
      <c r="D186" s="23" t="s">
        <v>868</v>
      </c>
      <c r="E186" s="21"/>
      <c r="F186" s="23" t="s">
        <v>60</v>
      </c>
      <c r="G186" s="23" t="s">
        <v>60</v>
      </c>
      <c r="H186" s="23" t="s">
        <v>61</v>
      </c>
      <c r="I186" s="23" t="s">
        <v>376</v>
      </c>
      <c r="J186" s="23" t="s">
        <v>869</v>
      </c>
      <c r="K186" s="23" t="s">
        <v>870</v>
      </c>
      <c r="L186" s="23" t="s">
        <v>871</v>
      </c>
      <c r="M186" s="23" t="s">
        <v>380</v>
      </c>
      <c r="N186" s="23" t="s">
        <v>381</v>
      </c>
      <c r="O186" s="26" t="s">
        <v>589</v>
      </c>
      <c r="P186" s="23" t="s">
        <v>590</v>
      </c>
      <c r="Q186" s="21"/>
      <c r="R186" s="29" t="s">
        <v>69</v>
      </c>
      <c r="S186" s="23" t="s">
        <v>872</v>
      </c>
      <c r="T186" s="23" t="s">
        <v>873</v>
      </c>
      <c r="U186" s="22" t="s">
        <v>874</v>
      </c>
      <c r="V186" s="23" t="s">
        <v>875</v>
      </c>
      <c r="W186" s="23" t="s">
        <v>73</v>
      </c>
      <c r="X186" s="23" t="s">
        <v>73</v>
      </c>
      <c r="Y186" s="23" t="s">
        <v>73</v>
      </c>
      <c r="Z186" s="23" t="s">
        <v>73</v>
      </c>
      <c r="AA186" s="23" t="s">
        <v>73</v>
      </c>
      <c r="AB186" s="23" t="s">
        <v>73</v>
      </c>
      <c r="AC186" s="23" t="s">
        <v>73</v>
      </c>
      <c r="AD186" s="23" t="s">
        <v>73</v>
      </c>
      <c r="AE186" s="32">
        <v>0</v>
      </c>
      <c r="AF186" s="23" t="s">
        <v>876</v>
      </c>
      <c r="AG186" s="23" t="s">
        <v>73</v>
      </c>
      <c r="AH186" s="23" t="s">
        <v>592</v>
      </c>
      <c r="AI186" s="23" t="s">
        <v>877</v>
      </c>
      <c r="AJ186" s="23" t="s">
        <v>152</v>
      </c>
      <c r="AK186" s="23" t="s">
        <v>878</v>
      </c>
      <c r="AL186" s="35" t="s">
        <v>152</v>
      </c>
      <c r="AM186" s="23">
        <v>4.92</v>
      </c>
      <c r="AN186" s="23">
        <v>0</v>
      </c>
      <c r="AO186" s="23">
        <v>0</v>
      </c>
      <c r="AP186" s="35">
        <v>0.7455</v>
      </c>
      <c r="AQ186" s="23" t="s">
        <v>587</v>
      </c>
      <c r="AR186" s="21"/>
      <c r="AS186" s="21">
        <f t="shared" si="39"/>
        <v>4.92</v>
      </c>
      <c r="AT186" s="21">
        <f t="shared" si="40"/>
        <v>0</v>
      </c>
      <c r="AU186" s="21">
        <f t="shared" si="41"/>
        <v>0</v>
      </c>
      <c r="AV186" s="35">
        <f t="shared" si="42"/>
        <v>0.7455</v>
      </c>
      <c r="AW186" s="23" t="s">
        <v>86</v>
      </c>
      <c r="AX186" s="21"/>
      <c r="AY186" s="21">
        <f t="shared" si="34"/>
        <v>4.92</v>
      </c>
      <c r="AZ186" s="21">
        <f t="shared" si="35"/>
        <v>0</v>
      </c>
      <c r="BA186" s="21">
        <f t="shared" si="36"/>
        <v>0</v>
      </c>
      <c r="BB186" s="35">
        <f t="shared" si="37"/>
        <v>0.7455</v>
      </c>
      <c r="BC186" s="23" t="s">
        <v>86</v>
      </c>
      <c r="BD186" s="21"/>
      <c r="BE186" s="23">
        <v>0</v>
      </c>
      <c r="BF186" s="23">
        <v>0</v>
      </c>
      <c r="BG186" s="23">
        <v>0</v>
      </c>
      <c r="BH186" s="35">
        <v>0</v>
      </c>
    </row>
    <row r="187" s="12" customFormat="1" hidden="1" spans="1:60">
      <c r="A187" s="22">
        <v>2338</v>
      </c>
      <c r="B187" s="16">
        <v>2022</v>
      </c>
      <c r="C187" s="23" t="s">
        <v>867</v>
      </c>
      <c r="D187" s="23" t="s">
        <v>868</v>
      </c>
      <c r="E187" s="21"/>
      <c r="F187" s="23" t="s">
        <v>60</v>
      </c>
      <c r="G187" s="23" t="s">
        <v>60</v>
      </c>
      <c r="H187" s="23" t="s">
        <v>61</v>
      </c>
      <c r="I187" s="23" t="s">
        <v>376</v>
      </c>
      <c r="J187" s="23" t="s">
        <v>869</v>
      </c>
      <c r="K187" s="23" t="s">
        <v>870</v>
      </c>
      <c r="L187" s="23" t="s">
        <v>871</v>
      </c>
      <c r="M187" s="23" t="s">
        <v>380</v>
      </c>
      <c r="N187" s="23" t="s">
        <v>381</v>
      </c>
      <c r="O187" s="26" t="s">
        <v>589</v>
      </c>
      <c r="P187" s="23" t="s">
        <v>590</v>
      </c>
      <c r="Q187" s="21"/>
      <c r="R187" s="29" t="s">
        <v>69</v>
      </c>
      <c r="S187" s="23" t="s">
        <v>872</v>
      </c>
      <c r="T187" s="23" t="s">
        <v>873</v>
      </c>
      <c r="U187" s="22" t="s">
        <v>874</v>
      </c>
      <c r="V187" s="23" t="s">
        <v>875</v>
      </c>
      <c r="W187" s="23" t="s">
        <v>73</v>
      </c>
      <c r="X187" s="23" t="s">
        <v>73</v>
      </c>
      <c r="Y187" s="23" t="s">
        <v>73</v>
      </c>
      <c r="Z187" s="23" t="s">
        <v>73</v>
      </c>
      <c r="AA187" s="23" t="s">
        <v>73</v>
      </c>
      <c r="AB187" s="23" t="s">
        <v>73</v>
      </c>
      <c r="AC187" s="23" t="s">
        <v>73</v>
      </c>
      <c r="AD187" s="23" t="s">
        <v>73</v>
      </c>
      <c r="AE187" s="32">
        <v>0</v>
      </c>
      <c r="AF187" s="23" t="s">
        <v>879</v>
      </c>
      <c r="AG187" s="23" t="s">
        <v>73</v>
      </c>
      <c r="AH187" s="23" t="s">
        <v>592</v>
      </c>
      <c r="AI187" s="23" t="s">
        <v>877</v>
      </c>
      <c r="AJ187" s="23" t="s">
        <v>152</v>
      </c>
      <c r="AK187" s="23" t="s">
        <v>878</v>
      </c>
      <c r="AL187" s="35" t="s">
        <v>152</v>
      </c>
      <c r="AM187" s="23">
        <v>5.3673</v>
      </c>
      <c r="AN187" s="23">
        <v>0</v>
      </c>
      <c r="AO187" s="23">
        <v>0</v>
      </c>
      <c r="AP187" s="35">
        <v>3.7273</v>
      </c>
      <c r="AQ187" s="23" t="s">
        <v>587</v>
      </c>
      <c r="AR187" s="23"/>
      <c r="AS187" s="21">
        <f t="shared" si="39"/>
        <v>5.3673</v>
      </c>
      <c r="AT187" s="21">
        <f t="shared" si="40"/>
        <v>0</v>
      </c>
      <c r="AU187" s="21">
        <f t="shared" si="41"/>
        <v>0</v>
      </c>
      <c r="AV187" s="35">
        <f t="shared" si="42"/>
        <v>3.7273</v>
      </c>
      <c r="AW187" s="23" t="s">
        <v>86</v>
      </c>
      <c r="AX187" s="23"/>
      <c r="AY187" s="21">
        <f t="shared" si="34"/>
        <v>5.3673</v>
      </c>
      <c r="AZ187" s="21">
        <f t="shared" si="35"/>
        <v>0</v>
      </c>
      <c r="BA187" s="21">
        <f t="shared" si="36"/>
        <v>0</v>
      </c>
      <c r="BB187" s="35">
        <f t="shared" si="37"/>
        <v>3.7273</v>
      </c>
      <c r="BC187" s="23" t="s">
        <v>86</v>
      </c>
      <c r="BD187" s="23"/>
      <c r="BE187" s="23">
        <v>0</v>
      </c>
      <c r="BF187" s="23">
        <v>0</v>
      </c>
      <c r="BG187" s="23">
        <v>0</v>
      </c>
      <c r="BH187" s="35">
        <v>0</v>
      </c>
    </row>
    <row r="188" s="12" customFormat="1" hidden="1" spans="1:60">
      <c r="A188" s="22">
        <v>2338</v>
      </c>
      <c r="B188" s="16">
        <v>2022</v>
      </c>
      <c r="C188" s="23" t="s">
        <v>867</v>
      </c>
      <c r="D188" s="23" t="s">
        <v>868</v>
      </c>
      <c r="E188" s="21"/>
      <c r="F188" s="23" t="s">
        <v>60</v>
      </c>
      <c r="G188" s="23" t="s">
        <v>60</v>
      </c>
      <c r="H188" s="23" t="s">
        <v>61</v>
      </c>
      <c r="I188" s="23" t="s">
        <v>376</v>
      </c>
      <c r="J188" s="23" t="s">
        <v>869</v>
      </c>
      <c r="K188" s="23" t="s">
        <v>870</v>
      </c>
      <c r="L188" s="23" t="s">
        <v>871</v>
      </c>
      <c r="M188" s="23" t="s">
        <v>380</v>
      </c>
      <c r="N188" s="23" t="s">
        <v>381</v>
      </c>
      <c r="O188" s="26" t="s">
        <v>589</v>
      </c>
      <c r="P188" s="23" t="s">
        <v>590</v>
      </c>
      <c r="Q188" s="21"/>
      <c r="R188" s="29" t="s">
        <v>69</v>
      </c>
      <c r="S188" s="23" t="s">
        <v>872</v>
      </c>
      <c r="T188" s="23" t="s">
        <v>873</v>
      </c>
      <c r="U188" s="22" t="s">
        <v>874</v>
      </c>
      <c r="V188" s="23" t="s">
        <v>875</v>
      </c>
      <c r="W188" s="23" t="s">
        <v>73</v>
      </c>
      <c r="X188" s="23" t="s">
        <v>73</v>
      </c>
      <c r="Y188" s="23" t="s">
        <v>73</v>
      </c>
      <c r="Z188" s="23" t="s">
        <v>73</v>
      </c>
      <c r="AA188" s="23" t="s">
        <v>73</v>
      </c>
      <c r="AB188" s="23" t="s">
        <v>73</v>
      </c>
      <c r="AC188" s="23" t="s">
        <v>73</v>
      </c>
      <c r="AD188" s="23" t="s">
        <v>73</v>
      </c>
      <c r="AE188" s="32">
        <v>0</v>
      </c>
      <c r="AF188" s="23" t="s">
        <v>880</v>
      </c>
      <c r="AG188" s="23" t="s">
        <v>73</v>
      </c>
      <c r="AH188" s="23" t="s">
        <v>592</v>
      </c>
      <c r="AI188" s="23" t="s">
        <v>877</v>
      </c>
      <c r="AJ188" s="23" t="s">
        <v>152</v>
      </c>
      <c r="AK188" s="23" t="s">
        <v>878</v>
      </c>
      <c r="AL188" s="35" t="s">
        <v>152</v>
      </c>
      <c r="AM188" s="23">
        <v>7.1564</v>
      </c>
      <c r="AN188" s="23">
        <v>0</v>
      </c>
      <c r="AO188" s="23">
        <v>0</v>
      </c>
      <c r="AP188" s="35">
        <v>0</v>
      </c>
      <c r="AQ188" s="23" t="s">
        <v>587</v>
      </c>
      <c r="AR188" s="23"/>
      <c r="AS188" s="21">
        <f t="shared" si="39"/>
        <v>7.1564</v>
      </c>
      <c r="AT188" s="21">
        <f t="shared" si="40"/>
        <v>0</v>
      </c>
      <c r="AU188" s="21">
        <f t="shared" si="41"/>
        <v>0</v>
      </c>
      <c r="AV188" s="35">
        <f t="shared" si="42"/>
        <v>0</v>
      </c>
      <c r="AW188" s="23" t="s">
        <v>593</v>
      </c>
      <c r="AX188" s="23"/>
      <c r="AY188" s="21">
        <f t="shared" si="34"/>
        <v>7.1564</v>
      </c>
      <c r="AZ188" s="21">
        <f t="shared" si="35"/>
        <v>0</v>
      </c>
      <c r="BA188" s="21">
        <f t="shared" si="36"/>
        <v>0</v>
      </c>
      <c r="BB188" s="35">
        <f t="shared" si="37"/>
        <v>0</v>
      </c>
      <c r="BC188" s="23" t="s">
        <v>86</v>
      </c>
      <c r="BD188" s="23"/>
      <c r="BE188" s="23">
        <v>0</v>
      </c>
      <c r="BF188" s="23">
        <v>0</v>
      </c>
      <c r="BG188" s="23">
        <v>0</v>
      </c>
      <c r="BH188" s="35">
        <v>0</v>
      </c>
    </row>
    <row r="189" s="12" customFormat="1" hidden="1" spans="1:60">
      <c r="A189" s="22">
        <v>2338</v>
      </c>
      <c r="B189" s="16">
        <v>2022</v>
      </c>
      <c r="C189" s="23" t="s">
        <v>867</v>
      </c>
      <c r="D189" s="23" t="s">
        <v>868</v>
      </c>
      <c r="E189" s="21"/>
      <c r="F189" s="23" t="s">
        <v>60</v>
      </c>
      <c r="G189" s="23" t="s">
        <v>60</v>
      </c>
      <c r="H189" s="23" t="s">
        <v>61</v>
      </c>
      <c r="I189" s="23" t="s">
        <v>376</v>
      </c>
      <c r="J189" s="23" t="s">
        <v>869</v>
      </c>
      <c r="K189" s="23" t="s">
        <v>870</v>
      </c>
      <c r="L189" s="23" t="s">
        <v>871</v>
      </c>
      <c r="M189" s="23" t="s">
        <v>380</v>
      </c>
      <c r="N189" s="23" t="s">
        <v>381</v>
      </c>
      <c r="O189" s="26" t="s">
        <v>589</v>
      </c>
      <c r="P189" s="23" t="s">
        <v>590</v>
      </c>
      <c r="Q189" s="21"/>
      <c r="R189" s="29" t="s">
        <v>69</v>
      </c>
      <c r="S189" s="23" t="s">
        <v>872</v>
      </c>
      <c r="T189" s="23" t="s">
        <v>873</v>
      </c>
      <c r="U189" s="22" t="s">
        <v>874</v>
      </c>
      <c r="V189" s="23" t="s">
        <v>875</v>
      </c>
      <c r="W189" s="23" t="s">
        <v>73</v>
      </c>
      <c r="X189" s="23" t="s">
        <v>73</v>
      </c>
      <c r="Y189" s="23" t="s">
        <v>73</v>
      </c>
      <c r="Z189" s="23" t="s">
        <v>73</v>
      </c>
      <c r="AA189" s="23" t="s">
        <v>73</v>
      </c>
      <c r="AB189" s="23" t="s">
        <v>73</v>
      </c>
      <c r="AC189" s="23" t="s">
        <v>73</v>
      </c>
      <c r="AD189" s="23" t="s">
        <v>73</v>
      </c>
      <c r="AE189" s="32">
        <v>0</v>
      </c>
      <c r="AF189" s="23" t="s">
        <v>881</v>
      </c>
      <c r="AG189" s="23" t="s">
        <v>73</v>
      </c>
      <c r="AH189" s="23" t="s">
        <v>283</v>
      </c>
      <c r="AI189" s="23" t="s">
        <v>877</v>
      </c>
      <c r="AJ189" s="23" t="s">
        <v>152</v>
      </c>
      <c r="AK189" s="23" t="s">
        <v>878</v>
      </c>
      <c r="AL189" s="35" t="s">
        <v>152</v>
      </c>
      <c r="AM189" s="23">
        <v>1.6325</v>
      </c>
      <c r="AN189" s="23">
        <v>0</v>
      </c>
      <c r="AO189" s="23">
        <v>0</v>
      </c>
      <c r="AP189" s="35">
        <v>0</v>
      </c>
      <c r="AQ189" s="23" t="s">
        <v>587</v>
      </c>
      <c r="AR189" s="21"/>
      <c r="AS189" s="21">
        <f t="shared" si="39"/>
        <v>1.6325</v>
      </c>
      <c r="AT189" s="21">
        <f t="shared" si="40"/>
        <v>0</v>
      </c>
      <c r="AU189" s="21">
        <f t="shared" si="41"/>
        <v>0</v>
      </c>
      <c r="AV189" s="35">
        <f t="shared" si="42"/>
        <v>0</v>
      </c>
      <c r="AW189" s="23" t="s">
        <v>86</v>
      </c>
      <c r="AX189" s="21"/>
      <c r="AY189" s="21">
        <f t="shared" si="34"/>
        <v>1.6325</v>
      </c>
      <c r="AZ189" s="21">
        <f t="shared" si="35"/>
        <v>0</v>
      </c>
      <c r="BA189" s="21">
        <f t="shared" si="36"/>
        <v>0</v>
      </c>
      <c r="BB189" s="35">
        <f t="shared" si="37"/>
        <v>0</v>
      </c>
      <c r="BC189" s="23" t="s">
        <v>86</v>
      </c>
      <c r="BD189" s="21"/>
      <c r="BE189" s="23">
        <v>0</v>
      </c>
      <c r="BF189" s="23">
        <v>0</v>
      </c>
      <c r="BG189" s="23">
        <v>0</v>
      </c>
      <c r="BH189" s="35">
        <v>0</v>
      </c>
    </row>
    <row r="190" s="12" customFormat="1" hidden="1" spans="1:60">
      <c r="A190" s="22">
        <v>2338</v>
      </c>
      <c r="B190" s="16">
        <v>2022</v>
      </c>
      <c r="C190" s="23" t="s">
        <v>867</v>
      </c>
      <c r="D190" s="23" t="s">
        <v>868</v>
      </c>
      <c r="E190" s="21"/>
      <c r="F190" s="23" t="s">
        <v>60</v>
      </c>
      <c r="G190" s="23" t="s">
        <v>60</v>
      </c>
      <c r="H190" s="23" t="s">
        <v>61</v>
      </c>
      <c r="I190" s="23" t="s">
        <v>376</v>
      </c>
      <c r="J190" s="23" t="s">
        <v>869</v>
      </c>
      <c r="K190" s="23" t="s">
        <v>870</v>
      </c>
      <c r="L190" s="23" t="s">
        <v>871</v>
      </c>
      <c r="M190" s="23" t="s">
        <v>380</v>
      </c>
      <c r="N190" s="23" t="s">
        <v>381</v>
      </c>
      <c r="O190" s="26" t="s">
        <v>589</v>
      </c>
      <c r="P190" s="23" t="s">
        <v>590</v>
      </c>
      <c r="Q190" s="21"/>
      <c r="R190" s="29" t="s">
        <v>69</v>
      </c>
      <c r="S190" s="23" t="s">
        <v>872</v>
      </c>
      <c r="T190" s="23" t="s">
        <v>873</v>
      </c>
      <c r="U190" s="22" t="s">
        <v>874</v>
      </c>
      <c r="V190" s="23" t="s">
        <v>875</v>
      </c>
      <c r="W190" s="23" t="s">
        <v>73</v>
      </c>
      <c r="X190" s="23" t="s">
        <v>73</v>
      </c>
      <c r="Y190" s="23" t="s">
        <v>73</v>
      </c>
      <c r="Z190" s="23" t="s">
        <v>73</v>
      </c>
      <c r="AA190" s="23" t="s">
        <v>73</v>
      </c>
      <c r="AB190" s="23" t="s">
        <v>73</v>
      </c>
      <c r="AC190" s="23" t="s">
        <v>73</v>
      </c>
      <c r="AD190" s="23" t="s">
        <v>73</v>
      </c>
      <c r="AE190" s="32">
        <v>2</v>
      </c>
      <c r="AF190" s="23" t="s">
        <v>85</v>
      </c>
      <c r="AG190" s="23" t="s">
        <v>73</v>
      </c>
      <c r="AH190" s="23" t="s">
        <v>86</v>
      </c>
      <c r="AI190" s="23">
        <v>0</v>
      </c>
      <c r="AJ190" s="23" t="s">
        <v>86</v>
      </c>
      <c r="AK190" s="23">
        <v>0</v>
      </c>
      <c r="AL190" s="35" t="s">
        <v>86</v>
      </c>
      <c r="AM190" s="23">
        <v>0.0695577698630137</v>
      </c>
      <c r="AN190" s="23">
        <v>0</v>
      </c>
      <c r="AO190" s="23">
        <v>2.87535151561644</v>
      </c>
      <c r="AP190" s="35">
        <v>0.0902065808219178</v>
      </c>
      <c r="AQ190" s="23" t="s">
        <v>161</v>
      </c>
      <c r="AR190" s="24"/>
      <c r="AS190" s="21">
        <f t="shared" si="39"/>
        <v>0.0695577698630137</v>
      </c>
      <c r="AT190" s="21">
        <f t="shared" si="40"/>
        <v>0</v>
      </c>
      <c r="AU190" s="21">
        <f t="shared" si="41"/>
        <v>2.87535151561644</v>
      </c>
      <c r="AV190" s="35">
        <f t="shared" si="42"/>
        <v>0.0902065808219178</v>
      </c>
      <c r="AW190" s="23" t="s">
        <v>161</v>
      </c>
      <c r="AX190" s="24"/>
      <c r="AY190" s="21">
        <f t="shared" si="34"/>
        <v>0.0695577698630137</v>
      </c>
      <c r="AZ190" s="21">
        <f t="shared" si="35"/>
        <v>0</v>
      </c>
      <c r="BA190" s="21">
        <f t="shared" si="36"/>
        <v>2.87535151561644</v>
      </c>
      <c r="BB190" s="35">
        <f t="shared" si="37"/>
        <v>0.0902065808219178</v>
      </c>
      <c r="BC190" s="23" t="s">
        <v>161</v>
      </c>
      <c r="BD190" s="24"/>
      <c r="BE190" s="23">
        <f t="shared" si="43"/>
        <v>0.0695577698630137</v>
      </c>
      <c r="BF190" s="23">
        <f t="shared" si="44"/>
        <v>0</v>
      </c>
      <c r="BG190" s="23">
        <f t="shared" si="45"/>
        <v>2.87535151561644</v>
      </c>
      <c r="BH190" s="35">
        <f t="shared" si="46"/>
        <v>0.0902065808219178</v>
      </c>
    </row>
    <row r="191" s="12" customFormat="1" spans="1:60">
      <c r="A191" s="22">
        <v>2339</v>
      </c>
      <c r="B191" s="16">
        <v>2022</v>
      </c>
      <c r="C191" s="23" t="s">
        <v>882</v>
      </c>
      <c r="D191" s="23" t="s">
        <v>883</v>
      </c>
      <c r="E191" s="21"/>
      <c r="F191" s="23" t="s">
        <v>60</v>
      </c>
      <c r="G191" s="23" t="s">
        <v>60</v>
      </c>
      <c r="H191" s="23" t="s">
        <v>61</v>
      </c>
      <c r="I191" s="23" t="s">
        <v>319</v>
      </c>
      <c r="J191" s="23" t="s">
        <v>884</v>
      </c>
      <c r="K191" s="23" t="s">
        <v>885</v>
      </c>
      <c r="L191" s="23" t="s">
        <v>886</v>
      </c>
      <c r="M191" s="23" t="s">
        <v>86</v>
      </c>
      <c r="N191" s="23" t="s">
        <v>86</v>
      </c>
      <c r="O191" s="26" t="s">
        <v>589</v>
      </c>
      <c r="P191" s="23" t="s">
        <v>590</v>
      </c>
      <c r="Q191" s="21"/>
      <c r="R191" s="29" t="s">
        <v>647</v>
      </c>
      <c r="S191" s="23" t="s">
        <v>887</v>
      </c>
      <c r="T191" s="23" t="s">
        <v>888</v>
      </c>
      <c r="U191" s="22" t="s">
        <v>889</v>
      </c>
      <c r="V191" s="23" t="s">
        <v>890</v>
      </c>
      <c r="W191" s="23" t="s">
        <v>73</v>
      </c>
      <c r="X191" s="23" t="s">
        <v>73</v>
      </c>
      <c r="Y191" s="23" t="s">
        <v>73</v>
      </c>
      <c r="Z191" s="23" t="s">
        <v>73</v>
      </c>
      <c r="AA191" s="23" t="s">
        <v>73</v>
      </c>
      <c r="AB191" s="23" t="s">
        <v>891</v>
      </c>
      <c r="AC191" s="23" t="s">
        <v>136</v>
      </c>
      <c r="AD191" s="23" t="s">
        <v>73</v>
      </c>
      <c r="AE191" s="32">
        <v>0</v>
      </c>
      <c r="AF191" s="23" t="s">
        <v>801</v>
      </c>
      <c r="AG191" s="23" t="s">
        <v>73</v>
      </c>
      <c r="AH191" s="23" t="s">
        <v>660</v>
      </c>
      <c r="AI191" s="23" t="s">
        <v>892</v>
      </c>
      <c r="AJ191" s="23" t="s">
        <v>152</v>
      </c>
      <c r="AK191" s="23" t="s">
        <v>799</v>
      </c>
      <c r="AL191" s="35" t="s">
        <v>152</v>
      </c>
      <c r="AM191" s="23">
        <v>21.3145</v>
      </c>
      <c r="AN191" s="23">
        <v>0</v>
      </c>
      <c r="AO191" s="23">
        <v>0</v>
      </c>
      <c r="AP191" s="35">
        <v>0</v>
      </c>
      <c r="AQ191" s="23" t="s">
        <v>587</v>
      </c>
      <c r="AR191" s="21"/>
      <c r="AS191" s="21">
        <f t="shared" si="39"/>
        <v>21.3145</v>
      </c>
      <c r="AT191" s="21">
        <f t="shared" si="40"/>
        <v>0</v>
      </c>
      <c r="AU191" s="21">
        <f t="shared" si="41"/>
        <v>0</v>
      </c>
      <c r="AV191" s="35">
        <f t="shared" si="42"/>
        <v>0</v>
      </c>
      <c r="AW191" s="23" t="s">
        <v>593</v>
      </c>
      <c r="AX191" s="21"/>
      <c r="AY191" s="21">
        <f t="shared" si="34"/>
        <v>21.3145</v>
      </c>
      <c r="AZ191" s="21">
        <f t="shared" si="35"/>
        <v>0</v>
      </c>
      <c r="BA191" s="21">
        <f t="shared" si="36"/>
        <v>0</v>
      </c>
      <c r="BB191" s="35">
        <f t="shared" si="37"/>
        <v>0</v>
      </c>
      <c r="BC191" s="23" t="s">
        <v>86</v>
      </c>
      <c r="BD191" s="21"/>
      <c r="BE191" s="23">
        <v>0</v>
      </c>
      <c r="BF191" s="23">
        <v>0</v>
      </c>
      <c r="BG191" s="23">
        <v>0</v>
      </c>
      <c r="BH191" s="35">
        <v>0</v>
      </c>
    </row>
    <row r="192" s="12" customFormat="1" spans="1:60">
      <c r="A192" s="22">
        <v>2339</v>
      </c>
      <c r="B192" s="16">
        <v>2022</v>
      </c>
      <c r="C192" s="23" t="s">
        <v>882</v>
      </c>
      <c r="D192" s="23" t="s">
        <v>883</v>
      </c>
      <c r="E192" s="21"/>
      <c r="F192" s="23" t="s">
        <v>60</v>
      </c>
      <c r="G192" s="23" t="s">
        <v>60</v>
      </c>
      <c r="H192" s="23" t="s">
        <v>61</v>
      </c>
      <c r="I192" s="23" t="s">
        <v>319</v>
      </c>
      <c r="J192" s="23" t="s">
        <v>884</v>
      </c>
      <c r="K192" s="23" t="s">
        <v>885</v>
      </c>
      <c r="L192" s="23" t="s">
        <v>886</v>
      </c>
      <c r="M192" s="23" t="s">
        <v>86</v>
      </c>
      <c r="N192" s="23" t="s">
        <v>86</v>
      </c>
      <c r="O192" s="26" t="s">
        <v>589</v>
      </c>
      <c r="P192" s="23" t="s">
        <v>590</v>
      </c>
      <c r="Q192" s="21"/>
      <c r="R192" s="29" t="s">
        <v>647</v>
      </c>
      <c r="S192" s="23" t="s">
        <v>887</v>
      </c>
      <c r="T192" s="23" t="s">
        <v>888</v>
      </c>
      <c r="U192" s="22" t="s">
        <v>889</v>
      </c>
      <c r="V192" s="23" t="s">
        <v>890</v>
      </c>
      <c r="W192" s="23" t="s">
        <v>73</v>
      </c>
      <c r="X192" s="23" t="s">
        <v>73</v>
      </c>
      <c r="Y192" s="23" t="s">
        <v>73</v>
      </c>
      <c r="Z192" s="23" t="s">
        <v>73</v>
      </c>
      <c r="AA192" s="23" t="s">
        <v>73</v>
      </c>
      <c r="AB192" s="23" t="s">
        <v>891</v>
      </c>
      <c r="AC192" s="23" t="s">
        <v>136</v>
      </c>
      <c r="AD192" s="23" t="s">
        <v>73</v>
      </c>
      <c r="AE192" s="32">
        <v>0</v>
      </c>
      <c r="AF192" s="23" t="s">
        <v>707</v>
      </c>
      <c r="AG192" s="23" t="s">
        <v>73</v>
      </c>
      <c r="AH192" s="23" t="s">
        <v>74</v>
      </c>
      <c r="AI192" s="23" t="s">
        <v>892</v>
      </c>
      <c r="AJ192" s="23" t="s">
        <v>152</v>
      </c>
      <c r="AK192" s="23" t="s">
        <v>799</v>
      </c>
      <c r="AL192" s="35" t="s">
        <v>152</v>
      </c>
      <c r="AM192" s="23">
        <v>1.3026</v>
      </c>
      <c r="AN192" s="23">
        <v>0.0118</v>
      </c>
      <c r="AO192" s="23">
        <v>8.5216</v>
      </c>
      <c r="AP192" s="35">
        <v>0</v>
      </c>
      <c r="AQ192" s="23" t="s">
        <v>587</v>
      </c>
      <c r="AR192" s="23"/>
      <c r="AS192" s="21">
        <f t="shared" si="39"/>
        <v>1.3026</v>
      </c>
      <c r="AT192" s="21">
        <f t="shared" si="40"/>
        <v>0.0118</v>
      </c>
      <c r="AU192" s="21">
        <f t="shared" si="41"/>
        <v>8.5216</v>
      </c>
      <c r="AV192" s="35">
        <f t="shared" si="42"/>
        <v>0</v>
      </c>
      <c r="AW192" s="23" t="s">
        <v>806</v>
      </c>
      <c r="AX192" s="23"/>
      <c r="AY192" s="21">
        <f t="shared" si="34"/>
        <v>1.3026</v>
      </c>
      <c r="AZ192" s="21">
        <f t="shared" si="35"/>
        <v>0.0118</v>
      </c>
      <c r="BA192" s="21">
        <f t="shared" si="36"/>
        <v>8.5216</v>
      </c>
      <c r="BB192" s="35">
        <f t="shared" si="37"/>
        <v>0</v>
      </c>
      <c r="BC192" s="23" t="s">
        <v>86</v>
      </c>
      <c r="BD192" s="23"/>
      <c r="BE192" s="23">
        <v>0</v>
      </c>
      <c r="BF192" s="23">
        <v>0</v>
      </c>
      <c r="BG192" s="23">
        <v>0</v>
      </c>
      <c r="BH192" s="35">
        <v>0</v>
      </c>
    </row>
    <row r="193" s="12" customFormat="1" spans="1:60">
      <c r="A193" s="22">
        <v>2339</v>
      </c>
      <c r="B193" s="16">
        <v>2022</v>
      </c>
      <c r="C193" s="23" t="s">
        <v>882</v>
      </c>
      <c r="D193" s="23" t="s">
        <v>883</v>
      </c>
      <c r="E193" s="21"/>
      <c r="F193" s="23" t="s">
        <v>60</v>
      </c>
      <c r="G193" s="23" t="s">
        <v>60</v>
      </c>
      <c r="H193" s="23" t="s">
        <v>61</v>
      </c>
      <c r="I193" s="23" t="s">
        <v>319</v>
      </c>
      <c r="J193" s="23" t="s">
        <v>884</v>
      </c>
      <c r="K193" s="23" t="s">
        <v>885</v>
      </c>
      <c r="L193" s="23" t="s">
        <v>886</v>
      </c>
      <c r="M193" s="23" t="s">
        <v>86</v>
      </c>
      <c r="N193" s="23" t="s">
        <v>86</v>
      </c>
      <c r="O193" s="26" t="s">
        <v>589</v>
      </c>
      <c r="P193" s="23" t="s">
        <v>590</v>
      </c>
      <c r="Q193" s="21"/>
      <c r="R193" s="29" t="s">
        <v>647</v>
      </c>
      <c r="S193" s="23" t="s">
        <v>887</v>
      </c>
      <c r="T193" s="23" t="s">
        <v>888</v>
      </c>
      <c r="U193" s="22" t="s">
        <v>889</v>
      </c>
      <c r="V193" s="23" t="s">
        <v>890</v>
      </c>
      <c r="W193" s="23" t="s">
        <v>73</v>
      </c>
      <c r="X193" s="23" t="s">
        <v>73</v>
      </c>
      <c r="Y193" s="23" t="s">
        <v>73</v>
      </c>
      <c r="Z193" s="23" t="s">
        <v>73</v>
      </c>
      <c r="AA193" s="23" t="s">
        <v>73</v>
      </c>
      <c r="AB193" s="23" t="s">
        <v>891</v>
      </c>
      <c r="AC193" s="23" t="s">
        <v>136</v>
      </c>
      <c r="AD193" s="23" t="s">
        <v>73</v>
      </c>
      <c r="AE193" s="32">
        <v>0</v>
      </c>
      <c r="AF193" s="23" t="s">
        <v>893</v>
      </c>
      <c r="AG193" s="23" t="s">
        <v>73</v>
      </c>
      <c r="AH193" s="23" t="s">
        <v>625</v>
      </c>
      <c r="AI193" s="23" t="s">
        <v>892</v>
      </c>
      <c r="AJ193" s="23" t="s">
        <v>152</v>
      </c>
      <c r="AK193" s="23" t="s">
        <v>799</v>
      </c>
      <c r="AL193" s="35" t="s">
        <v>152</v>
      </c>
      <c r="AM193" s="23">
        <v>0</v>
      </c>
      <c r="AN193" s="23">
        <v>0</v>
      </c>
      <c r="AO193" s="23">
        <v>0</v>
      </c>
      <c r="AP193" s="35">
        <v>0.3588</v>
      </c>
      <c r="AQ193" s="23" t="s">
        <v>587</v>
      </c>
      <c r="AR193" s="21"/>
      <c r="AS193" s="21">
        <f t="shared" si="39"/>
        <v>0</v>
      </c>
      <c r="AT193" s="21">
        <f t="shared" si="40"/>
        <v>0</v>
      </c>
      <c r="AU193" s="21">
        <f t="shared" si="41"/>
        <v>0</v>
      </c>
      <c r="AV193" s="35">
        <f t="shared" si="42"/>
        <v>0.3588</v>
      </c>
      <c r="AW193" s="23" t="s">
        <v>86</v>
      </c>
      <c r="AX193" s="21"/>
      <c r="AY193" s="21">
        <f t="shared" si="34"/>
        <v>0</v>
      </c>
      <c r="AZ193" s="21">
        <f t="shared" si="35"/>
        <v>0</v>
      </c>
      <c r="BA193" s="21">
        <f t="shared" si="36"/>
        <v>0</v>
      </c>
      <c r="BB193" s="35">
        <f t="shared" si="37"/>
        <v>0.3588</v>
      </c>
      <c r="BC193" s="23" t="s">
        <v>86</v>
      </c>
      <c r="BD193" s="21"/>
      <c r="BE193" s="23">
        <v>0</v>
      </c>
      <c r="BF193" s="23">
        <v>0</v>
      </c>
      <c r="BG193" s="23">
        <v>0</v>
      </c>
      <c r="BH193" s="35">
        <v>0</v>
      </c>
    </row>
    <row r="194" s="12" customFormat="1" spans="1:60">
      <c r="A194" s="22">
        <v>2339</v>
      </c>
      <c r="B194" s="16">
        <v>2022</v>
      </c>
      <c r="C194" s="23" t="s">
        <v>882</v>
      </c>
      <c r="D194" s="23" t="s">
        <v>883</v>
      </c>
      <c r="E194" s="21"/>
      <c r="F194" s="23" t="s">
        <v>60</v>
      </c>
      <c r="G194" s="23" t="s">
        <v>60</v>
      </c>
      <c r="H194" s="23" t="s">
        <v>61</v>
      </c>
      <c r="I194" s="23" t="s">
        <v>319</v>
      </c>
      <c r="J194" s="23" t="s">
        <v>884</v>
      </c>
      <c r="K194" s="23" t="s">
        <v>885</v>
      </c>
      <c r="L194" s="23" t="s">
        <v>886</v>
      </c>
      <c r="M194" s="23" t="s">
        <v>86</v>
      </c>
      <c r="N194" s="23" t="s">
        <v>86</v>
      </c>
      <c r="O194" s="26" t="s">
        <v>589</v>
      </c>
      <c r="P194" s="23" t="s">
        <v>590</v>
      </c>
      <c r="Q194" s="21"/>
      <c r="R194" s="29" t="s">
        <v>647</v>
      </c>
      <c r="S194" s="23" t="s">
        <v>887</v>
      </c>
      <c r="T194" s="23" t="s">
        <v>888</v>
      </c>
      <c r="U194" s="22" t="s">
        <v>889</v>
      </c>
      <c r="V194" s="23" t="s">
        <v>890</v>
      </c>
      <c r="W194" s="23" t="s">
        <v>73</v>
      </c>
      <c r="X194" s="23" t="s">
        <v>73</v>
      </c>
      <c r="Y194" s="23" t="s">
        <v>73</v>
      </c>
      <c r="Z194" s="23" t="s">
        <v>73</v>
      </c>
      <c r="AA194" s="23" t="s">
        <v>73</v>
      </c>
      <c r="AB194" s="23" t="s">
        <v>891</v>
      </c>
      <c r="AC194" s="23" t="s">
        <v>136</v>
      </c>
      <c r="AD194" s="23" t="s">
        <v>73</v>
      </c>
      <c r="AE194" s="32">
        <v>5</v>
      </c>
      <c r="AF194" s="23" t="s">
        <v>85</v>
      </c>
      <c r="AG194" s="23" t="s">
        <v>73</v>
      </c>
      <c r="AH194" s="23" t="s">
        <v>86</v>
      </c>
      <c r="AI194" s="23">
        <v>0</v>
      </c>
      <c r="AJ194" s="23" t="s">
        <v>86</v>
      </c>
      <c r="AK194" s="23">
        <v>0</v>
      </c>
      <c r="AL194" s="35" t="s">
        <v>86</v>
      </c>
      <c r="AM194" s="23">
        <v>0.173894424657534</v>
      </c>
      <c r="AN194" s="23">
        <v>0</v>
      </c>
      <c r="AO194" s="23">
        <v>7.1883787890411</v>
      </c>
      <c r="AP194" s="35">
        <v>0.225516452054795</v>
      </c>
      <c r="AQ194" s="23" t="s">
        <v>161</v>
      </c>
      <c r="AR194" s="24"/>
      <c r="AS194" s="21">
        <f t="shared" si="39"/>
        <v>0.173894424657534</v>
      </c>
      <c r="AT194" s="21">
        <f t="shared" si="40"/>
        <v>0</v>
      </c>
      <c r="AU194" s="21">
        <f t="shared" si="41"/>
        <v>7.1883787890411</v>
      </c>
      <c r="AV194" s="35">
        <f t="shared" si="42"/>
        <v>0.225516452054795</v>
      </c>
      <c r="AW194" s="23" t="s">
        <v>161</v>
      </c>
      <c r="AX194" s="24"/>
      <c r="AY194" s="21">
        <f t="shared" si="34"/>
        <v>0.173894424657534</v>
      </c>
      <c r="AZ194" s="21">
        <f t="shared" si="35"/>
        <v>0</v>
      </c>
      <c r="BA194" s="21">
        <f t="shared" si="36"/>
        <v>7.1883787890411</v>
      </c>
      <c r="BB194" s="35">
        <f t="shared" si="37"/>
        <v>0.225516452054795</v>
      </c>
      <c r="BC194" s="23" t="s">
        <v>161</v>
      </c>
      <c r="BD194" s="24"/>
      <c r="BE194" s="23">
        <f t="shared" si="43"/>
        <v>0.173894424657534</v>
      </c>
      <c r="BF194" s="23">
        <f t="shared" si="44"/>
        <v>0</v>
      </c>
      <c r="BG194" s="23">
        <f t="shared" si="45"/>
        <v>7.1883787890411</v>
      </c>
      <c r="BH194" s="35">
        <f t="shared" si="46"/>
        <v>0.225516452054795</v>
      </c>
    </row>
    <row r="195" s="12" customFormat="1" hidden="1" spans="1:60">
      <c r="A195" s="22">
        <v>2340</v>
      </c>
      <c r="B195" s="16">
        <v>2022</v>
      </c>
      <c r="C195" s="23" t="s">
        <v>894</v>
      </c>
      <c r="D195" s="23" t="s">
        <v>895</v>
      </c>
      <c r="E195" s="21"/>
      <c r="F195" s="23" t="s">
        <v>60</v>
      </c>
      <c r="G195" s="23" t="s">
        <v>60</v>
      </c>
      <c r="H195" s="23" t="s">
        <v>61</v>
      </c>
      <c r="I195" s="23" t="s">
        <v>303</v>
      </c>
      <c r="J195" s="23" t="s">
        <v>896</v>
      </c>
      <c r="K195" s="23" t="s">
        <v>897</v>
      </c>
      <c r="L195" s="23" t="s">
        <v>898</v>
      </c>
      <c r="M195" s="23" t="s">
        <v>128</v>
      </c>
      <c r="N195" s="23" t="s">
        <v>129</v>
      </c>
      <c r="O195" s="26" t="s">
        <v>589</v>
      </c>
      <c r="P195" s="23" t="s">
        <v>824</v>
      </c>
      <c r="Q195" s="21"/>
      <c r="R195" s="29" t="s">
        <v>69</v>
      </c>
      <c r="S195" s="23" t="s">
        <v>899</v>
      </c>
      <c r="T195" s="23" t="s">
        <v>900</v>
      </c>
      <c r="U195" s="22" t="s">
        <v>901</v>
      </c>
      <c r="V195" s="23" t="s">
        <v>724</v>
      </c>
      <c r="W195" s="23" t="s">
        <v>73</v>
      </c>
      <c r="X195" s="23" t="s">
        <v>73</v>
      </c>
      <c r="Y195" s="23" t="s">
        <v>73</v>
      </c>
      <c r="Z195" s="23" t="s">
        <v>73</v>
      </c>
      <c r="AA195" s="23" t="s">
        <v>73</v>
      </c>
      <c r="AB195" s="23" t="s">
        <v>902</v>
      </c>
      <c r="AC195" s="23" t="s">
        <v>73</v>
      </c>
      <c r="AD195" s="23" t="s">
        <v>73</v>
      </c>
      <c r="AE195" s="32">
        <v>0</v>
      </c>
      <c r="AF195" s="23" t="s">
        <v>903</v>
      </c>
      <c r="AG195" s="23" t="s">
        <v>73</v>
      </c>
      <c r="AH195" s="23" t="s">
        <v>592</v>
      </c>
      <c r="AI195" s="23" t="s">
        <v>280</v>
      </c>
      <c r="AJ195" s="23" t="s">
        <v>152</v>
      </c>
      <c r="AK195" s="23" t="s">
        <v>904</v>
      </c>
      <c r="AL195" s="35" t="s">
        <v>152</v>
      </c>
      <c r="AM195" s="23">
        <v>0.2467</v>
      </c>
      <c r="AN195" s="23">
        <v>0</v>
      </c>
      <c r="AO195" s="23">
        <v>0</v>
      </c>
      <c r="AP195" s="35">
        <v>3.003</v>
      </c>
      <c r="AQ195" s="23" t="s">
        <v>587</v>
      </c>
      <c r="AR195" s="21"/>
      <c r="AS195" s="21">
        <f t="shared" si="39"/>
        <v>0.2467</v>
      </c>
      <c r="AT195" s="21">
        <f t="shared" si="40"/>
        <v>0</v>
      </c>
      <c r="AU195" s="21">
        <f t="shared" si="41"/>
        <v>0</v>
      </c>
      <c r="AV195" s="35">
        <f t="shared" si="42"/>
        <v>3.003</v>
      </c>
      <c r="AW195" s="23" t="s">
        <v>86</v>
      </c>
      <c r="AX195" s="21"/>
      <c r="AY195" s="21">
        <f t="shared" ref="AY195:AY232" si="48">AS195</f>
        <v>0.2467</v>
      </c>
      <c r="AZ195" s="21">
        <f t="shared" ref="AZ195:AZ232" si="49">AT195</f>
        <v>0</v>
      </c>
      <c r="BA195" s="21">
        <f t="shared" ref="BA195:BA232" si="50">AU195</f>
        <v>0</v>
      </c>
      <c r="BB195" s="35">
        <f t="shared" ref="BB195:BB232" si="51">AV195</f>
        <v>3.003</v>
      </c>
      <c r="BC195" s="23" t="s">
        <v>86</v>
      </c>
      <c r="BD195" s="21"/>
      <c r="BE195" s="23">
        <v>0</v>
      </c>
      <c r="BF195" s="23">
        <v>0</v>
      </c>
      <c r="BG195" s="23">
        <v>0</v>
      </c>
      <c r="BH195" s="35">
        <v>0</v>
      </c>
    </row>
    <row r="196" s="12" customFormat="1" hidden="1" spans="1:60">
      <c r="A196" s="22">
        <v>2340</v>
      </c>
      <c r="B196" s="16">
        <v>2022</v>
      </c>
      <c r="C196" s="23" t="s">
        <v>894</v>
      </c>
      <c r="D196" s="23" t="s">
        <v>895</v>
      </c>
      <c r="E196" s="21"/>
      <c r="F196" s="23" t="s">
        <v>60</v>
      </c>
      <c r="G196" s="23" t="s">
        <v>60</v>
      </c>
      <c r="H196" s="23" t="s">
        <v>61</v>
      </c>
      <c r="I196" s="23" t="s">
        <v>303</v>
      </c>
      <c r="J196" s="23" t="s">
        <v>896</v>
      </c>
      <c r="K196" s="23" t="s">
        <v>897</v>
      </c>
      <c r="L196" s="23" t="s">
        <v>898</v>
      </c>
      <c r="M196" s="23" t="s">
        <v>128</v>
      </c>
      <c r="N196" s="23" t="s">
        <v>129</v>
      </c>
      <c r="O196" s="26" t="s">
        <v>589</v>
      </c>
      <c r="P196" s="23" t="s">
        <v>824</v>
      </c>
      <c r="Q196" s="21"/>
      <c r="R196" s="29" t="s">
        <v>69</v>
      </c>
      <c r="S196" s="23" t="s">
        <v>899</v>
      </c>
      <c r="T196" s="23" t="s">
        <v>900</v>
      </c>
      <c r="U196" s="22" t="s">
        <v>901</v>
      </c>
      <c r="V196" s="23" t="s">
        <v>724</v>
      </c>
      <c r="W196" s="23" t="s">
        <v>73</v>
      </c>
      <c r="X196" s="23" t="s">
        <v>73</v>
      </c>
      <c r="Y196" s="23" t="s">
        <v>73</v>
      </c>
      <c r="Z196" s="23" t="s">
        <v>73</v>
      </c>
      <c r="AA196" s="23" t="s">
        <v>73</v>
      </c>
      <c r="AB196" s="23" t="s">
        <v>902</v>
      </c>
      <c r="AC196" s="23" t="s">
        <v>73</v>
      </c>
      <c r="AD196" s="23" t="s">
        <v>73</v>
      </c>
      <c r="AE196" s="32">
        <v>0</v>
      </c>
      <c r="AF196" s="23" t="s">
        <v>707</v>
      </c>
      <c r="AG196" s="23" t="s">
        <v>73</v>
      </c>
      <c r="AH196" s="23" t="s">
        <v>74</v>
      </c>
      <c r="AI196" s="23" t="s">
        <v>280</v>
      </c>
      <c r="AJ196" s="23" t="s">
        <v>152</v>
      </c>
      <c r="AK196" s="23" t="s">
        <v>904</v>
      </c>
      <c r="AL196" s="35" t="s">
        <v>152</v>
      </c>
      <c r="AM196" s="23">
        <v>0.1257</v>
      </c>
      <c r="AN196" s="23">
        <v>0.0011</v>
      </c>
      <c r="AO196" s="23">
        <v>0.8221</v>
      </c>
      <c r="AP196" s="35">
        <v>0</v>
      </c>
      <c r="AQ196" s="23" t="s">
        <v>587</v>
      </c>
      <c r="AR196" s="23"/>
      <c r="AS196" s="21">
        <f t="shared" si="39"/>
        <v>0.1257</v>
      </c>
      <c r="AT196" s="21">
        <f t="shared" si="40"/>
        <v>0.0011</v>
      </c>
      <c r="AU196" s="21">
        <f t="shared" si="41"/>
        <v>0.8221</v>
      </c>
      <c r="AV196" s="35">
        <f t="shared" si="42"/>
        <v>0</v>
      </c>
      <c r="AW196" s="23" t="s">
        <v>905</v>
      </c>
      <c r="AX196" s="23"/>
      <c r="AY196" s="21">
        <f t="shared" si="48"/>
        <v>0.1257</v>
      </c>
      <c r="AZ196" s="21">
        <f t="shared" si="49"/>
        <v>0.0011</v>
      </c>
      <c r="BA196" s="21">
        <f t="shared" si="50"/>
        <v>0.8221</v>
      </c>
      <c r="BB196" s="35">
        <f t="shared" si="51"/>
        <v>0</v>
      </c>
      <c r="BC196" s="23" t="s">
        <v>86</v>
      </c>
      <c r="BD196" s="23"/>
      <c r="BE196" s="23">
        <v>0</v>
      </c>
      <c r="BF196" s="23">
        <v>0</v>
      </c>
      <c r="BG196" s="23">
        <v>0</v>
      </c>
      <c r="BH196" s="35">
        <v>0</v>
      </c>
    </row>
    <row r="197" s="12" customFormat="1" hidden="1" spans="1:60">
      <c r="A197" s="22">
        <v>2340</v>
      </c>
      <c r="B197" s="16">
        <v>2022</v>
      </c>
      <c r="C197" s="23" t="s">
        <v>894</v>
      </c>
      <c r="D197" s="23" t="s">
        <v>895</v>
      </c>
      <c r="E197" s="21"/>
      <c r="F197" s="23" t="s">
        <v>60</v>
      </c>
      <c r="G197" s="23" t="s">
        <v>60</v>
      </c>
      <c r="H197" s="23" t="s">
        <v>61</v>
      </c>
      <c r="I197" s="23" t="s">
        <v>303</v>
      </c>
      <c r="J197" s="23" t="s">
        <v>896</v>
      </c>
      <c r="K197" s="23" t="s">
        <v>897</v>
      </c>
      <c r="L197" s="23" t="s">
        <v>898</v>
      </c>
      <c r="M197" s="23" t="s">
        <v>128</v>
      </c>
      <c r="N197" s="23" t="s">
        <v>129</v>
      </c>
      <c r="O197" s="26" t="s">
        <v>589</v>
      </c>
      <c r="P197" s="23" t="s">
        <v>824</v>
      </c>
      <c r="Q197" s="21"/>
      <c r="R197" s="29" t="s">
        <v>69</v>
      </c>
      <c r="S197" s="23" t="s">
        <v>899</v>
      </c>
      <c r="T197" s="23" t="s">
        <v>900</v>
      </c>
      <c r="U197" s="22" t="s">
        <v>901</v>
      </c>
      <c r="V197" s="23" t="s">
        <v>724</v>
      </c>
      <c r="W197" s="23" t="s">
        <v>73</v>
      </c>
      <c r="X197" s="23" t="s">
        <v>73</v>
      </c>
      <c r="Y197" s="23" t="s">
        <v>73</v>
      </c>
      <c r="Z197" s="23" t="s">
        <v>73</v>
      </c>
      <c r="AA197" s="23" t="s">
        <v>73</v>
      </c>
      <c r="AB197" s="23" t="s">
        <v>902</v>
      </c>
      <c r="AC197" s="23" t="s">
        <v>73</v>
      </c>
      <c r="AD197" s="23" t="s">
        <v>73</v>
      </c>
      <c r="AE197" s="32">
        <v>0</v>
      </c>
      <c r="AF197" s="23" t="s">
        <v>665</v>
      </c>
      <c r="AG197" s="23" t="s">
        <v>73</v>
      </c>
      <c r="AH197" s="23" t="s">
        <v>592</v>
      </c>
      <c r="AI197" s="23" t="s">
        <v>280</v>
      </c>
      <c r="AJ197" s="23" t="s">
        <v>152</v>
      </c>
      <c r="AK197" s="23" t="s">
        <v>904</v>
      </c>
      <c r="AL197" s="35" t="s">
        <v>152</v>
      </c>
      <c r="AM197" s="23">
        <v>0.4279</v>
      </c>
      <c r="AN197" s="23">
        <v>0</v>
      </c>
      <c r="AO197" s="23">
        <v>0</v>
      </c>
      <c r="AP197" s="35">
        <v>0</v>
      </c>
      <c r="AQ197" s="23" t="s">
        <v>587</v>
      </c>
      <c r="AR197" s="21"/>
      <c r="AS197" s="21">
        <f t="shared" si="39"/>
        <v>0.4279</v>
      </c>
      <c r="AT197" s="21">
        <f t="shared" si="40"/>
        <v>0</v>
      </c>
      <c r="AU197" s="21">
        <f t="shared" si="41"/>
        <v>0</v>
      </c>
      <c r="AV197" s="35">
        <f t="shared" si="42"/>
        <v>0</v>
      </c>
      <c r="AW197" s="23" t="s">
        <v>593</v>
      </c>
      <c r="AX197" s="21"/>
      <c r="AY197" s="21">
        <f t="shared" si="48"/>
        <v>0.4279</v>
      </c>
      <c r="AZ197" s="21">
        <f t="shared" si="49"/>
        <v>0</v>
      </c>
      <c r="BA197" s="21">
        <f t="shared" si="50"/>
        <v>0</v>
      </c>
      <c r="BB197" s="35">
        <f t="shared" si="51"/>
        <v>0</v>
      </c>
      <c r="BC197" s="23" t="s">
        <v>86</v>
      </c>
      <c r="BD197" s="21"/>
      <c r="BE197" s="23">
        <v>0</v>
      </c>
      <c r="BF197" s="23">
        <v>0</v>
      </c>
      <c r="BG197" s="23">
        <v>0</v>
      </c>
      <c r="BH197" s="35">
        <v>0</v>
      </c>
    </row>
    <row r="198" s="12" customFormat="1" hidden="1" spans="1:60">
      <c r="A198" s="22">
        <v>2340</v>
      </c>
      <c r="B198" s="16">
        <v>2022</v>
      </c>
      <c r="C198" s="23" t="s">
        <v>894</v>
      </c>
      <c r="D198" s="23" t="s">
        <v>895</v>
      </c>
      <c r="E198" s="21"/>
      <c r="F198" s="23" t="s">
        <v>60</v>
      </c>
      <c r="G198" s="23" t="s">
        <v>60</v>
      </c>
      <c r="H198" s="23" t="s">
        <v>61</v>
      </c>
      <c r="I198" s="23" t="s">
        <v>303</v>
      </c>
      <c r="J198" s="23" t="s">
        <v>896</v>
      </c>
      <c r="K198" s="23" t="s">
        <v>897</v>
      </c>
      <c r="L198" s="23" t="s">
        <v>898</v>
      </c>
      <c r="M198" s="23" t="s">
        <v>128</v>
      </c>
      <c r="N198" s="23" t="s">
        <v>129</v>
      </c>
      <c r="O198" s="26" t="s">
        <v>589</v>
      </c>
      <c r="P198" s="23" t="s">
        <v>824</v>
      </c>
      <c r="Q198" s="21"/>
      <c r="R198" s="29" t="s">
        <v>69</v>
      </c>
      <c r="S198" s="23" t="s">
        <v>899</v>
      </c>
      <c r="T198" s="23" t="s">
        <v>900</v>
      </c>
      <c r="U198" s="22" t="s">
        <v>901</v>
      </c>
      <c r="V198" s="23" t="s">
        <v>724</v>
      </c>
      <c r="W198" s="23" t="s">
        <v>73</v>
      </c>
      <c r="X198" s="23" t="s">
        <v>73</v>
      </c>
      <c r="Y198" s="23" t="s">
        <v>73</v>
      </c>
      <c r="Z198" s="23" t="s">
        <v>73</v>
      </c>
      <c r="AA198" s="23" t="s">
        <v>73</v>
      </c>
      <c r="AB198" s="23" t="s">
        <v>902</v>
      </c>
      <c r="AC198" s="23" t="s">
        <v>73</v>
      </c>
      <c r="AD198" s="23" t="s">
        <v>73</v>
      </c>
      <c r="AE198" s="32">
        <v>0</v>
      </c>
      <c r="AF198" s="23" t="s">
        <v>282</v>
      </c>
      <c r="AG198" s="23" t="s">
        <v>73</v>
      </c>
      <c r="AH198" s="23" t="s">
        <v>283</v>
      </c>
      <c r="AI198" s="23" t="s">
        <v>280</v>
      </c>
      <c r="AJ198" s="23" t="s">
        <v>152</v>
      </c>
      <c r="AK198" s="23" t="s">
        <v>904</v>
      </c>
      <c r="AL198" s="35" t="s">
        <v>152</v>
      </c>
      <c r="AM198" s="23">
        <v>1.9932</v>
      </c>
      <c r="AN198" s="23">
        <v>0</v>
      </c>
      <c r="AO198" s="23">
        <v>0</v>
      </c>
      <c r="AP198" s="35">
        <v>0</v>
      </c>
      <c r="AQ198" s="23" t="s">
        <v>587</v>
      </c>
      <c r="AR198" s="23"/>
      <c r="AS198" s="21">
        <f t="shared" si="39"/>
        <v>1.9932</v>
      </c>
      <c r="AT198" s="21">
        <f t="shared" si="40"/>
        <v>0</v>
      </c>
      <c r="AU198" s="21">
        <f t="shared" si="41"/>
        <v>0</v>
      </c>
      <c r="AV198" s="35">
        <f t="shared" si="42"/>
        <v>0</v>
      </c>
      <c r="AW198" s="23" t="s">
        <v>86</v>
      </c>
      <c r="AX198" s="23"/>
      <c r="AY198" s="21">
        <f t="shared" si="48"/>
        <v>1.9932</v>
      </c>
      <c r="AZ198" s="21">
        <f t="shared" si="49"/>
        <v>0</v>
      </c>
      <c r="BA198" s="21">
        <f t="shared" si="50"/>
        <v>0</v>
      </c>
      <c r="BB198" s="35">
        <f t="shared" si="51"/>
        <v>0</v>
      </c>
      <c r="BC198" s="23" t="s">
        <v>86</v>
      </c>
      <c r="BD198" s="23"/>
      <c r="BE198" s="23">
        <f t="shared" si="43"/>
        <v>1.9932</v>
      </c>
      <c r="BF198" s="23">
        <f t="shared" si="44"/>
        <v>0</v>
      </c>
      <c r="BG198" s="23">
        <f t="shared" si="45"/>
        <v>0</v>
      </c>
      <c r="BH198" s="35">
        <f t="shared" si="46"/>
        <v>0</v>
      </c>
    </row>
    <row r="199" s="12" customFormat="1" hidden="1" spans="1:60">
      <c r="A199" s="22">
        <v>2340</v>
      </c>
      <c r="B199" s="16">
        <v>2022</v>
      </c>
      <c r="C199" s="23" t="s">
        <v>894</v>
      </c>
      <c r="D199" s="23" t="s">
        <v>895</v>
      </c>
      <c r="E199" s="21"/>
      <c r="F199" s="23" t="s">
        <v>60</v>
      </c>
      <c r="G199" s="23" t="s">
        <v>60</v>
      </c>
      <c r="H199" s="23" t="s">
        <v>61</v>
      </c>
      <c r="I199" s="23" t="s">
        <v>303</v>
      </c>
      <c r="J199" s="23" t="s">
        <v>896</v>
      </c>
      <c r="K199" s="23" t="s">
        <v>897</v>
      </c>
      <c r="L199" s="23" t="s">
        <v>898</v>
      </c>
      <c r="M199" s="23" t="s">
        <v>128</v>
      </c>
      <c r="N199" s="23" t="s">
        <v>129</v>
      </c>
      <c r="O199" s="26" t="s">
        <v>589</v>
      </c>
      <c r="P199" s="23" t="s">
        <v>824</v>
      </c>
      <c r="Q199" s="21"/>
      <c r="R199" s="29" t="s">
        <v>69</v>
      </c>
      <c r="S199" s="23" t="s">
        <v>899</v>
      </c>
      <c r="T199" s="23" t="s">
        <v>900</v>
      </c>
      <c r="U199" s="22" t="s">
        <v>901</v>
      </c>
      <c r="V199" s="23" t="s">
        <v>724</v>
      </c>
      <c r="W199" s="23" t="s">
        <v>73</v>
      </c>
      <c r="X199" s="23" t="s">
        <v>73</v>
      </c>
      <c r="Y199" s="23" t="s">
        <v>73</v>
      </c>
      <c r="Z199" s="23" t="s">
        <v>73</v>
      </c>
      <c r="AA199" s="23" t="s">
        <v>73</v>
      </c>
      <c r="AB199" s="23" t="s">
        <v>902</v>
      </c>
      <c r="AC199" s="23" t="s">
        <v>73</v>
      </c>
      <c r="AD199" s="23" t="s">
        <v>73</v>
      </c>
      <c r="AE199" s="32">
        <v>2</v>
      </c>
      <c r="AF199" s="23" t="s">
        <v>85</v>
      </c>
      <c r="AG199" s="23" t="s">
        <v>73</v>
      </c>
      <c r="AH199" s="23" t="s">
        <v>86</v>
      </c>
      <c r="AI199" s="23">
        <v>0</v>
      </c>
      <c r="AJ199" s="23" t="s">
        <v>86</v>
      </c>
      <c r="AK199" s="23">
        <v>0</v>
      </c>
      <c r="AL199" s="35" t="s">
        <v>86</v>
      </c>
      <c r="AM199" s="23">
        <v>0.0695577698630137</v>
      </c>
      <c r="AN199" s="23">
        <v>0</v>
      </c>
      <c r="AO199" s="23">
        <v>2.87535151561644</v>
      </c>
      <c r="AP199" s="35">
        <v>0.0902065808219178</v>
      </c>
      <c r="AQ199" s="23" t="s">
        <v>161</v>
      </c>
      <c r="AR199" s="21"/>
      <c r="AS199" s="21">
        <f t="shared" si="39"/>
        <v>0.0695577698630137</v>
      </c>
      <c r="AT199" s="21">
        <f t="shared" si="40"/>
        <v>0</v>
      </c>
      <c r="AU199" s="21">
        <f t="shared" si="41"/>
        <v>2.87535151561644</v>
      </c>
      <c r="AV199" s="35">
        <f t="shared" si="42"/>
        <v>0.0902065808219178</v>
      </c>
      <c r="AW199" s="23" t="s">
        <v>161</v>
      </c>
      <c r="AX199" s="21"/>
      <c r="AY199" s="21">
        <f t="shared" si="48"/>
        <v>0.0695577698630137</v>
      </c>
      <c r="AZ199" s="21">
        <f t="shared" si="49"/>
        <v>0</v>
      </c>
      <c r="BA199" s="21">
        <f t="shared" si="50"/>
        <v>2.87535151561644</v>
      </c>
      <c r="BB199" s="35">
        <f t="shared" si="51"/>
        <v>0.0902065808219178</v>
      </c>
      <c r="BC199" s="23" t="s">
        <v>161</v>
      </c>
      <c r="BD199" s="21"/>
      <c r="BE199" s="23">
        <f t="shared" si="43"/>
        <v>0.0695577698630137</v>
      </c>
      <c r="BF199" s="23">
        <f t="shared" si="44"/>
        <v>0</v>
      </c>
      <c r="BG199" s="23">
        <f t="shared" si="45"/>
        <v>2.87535151561644</v>
      </c>
      <c r="BH199" s="35">
        <f t="shared" si="46"/>
        <v>0.0902065808219178</v>
      </c>
    </row>
    <row r="200" s="12" customFormat="1" hidden="1" spans="1:60">
      <c r="A200" s="22">
        <v>2341</v>
      </c>
      <c r="B200" s="16">
        <v>2022</v>
      </c>
      <c r="C200" s="23" t="s">
        <v>906</v>
      </c>
      <c r="D200" s="23" t="s">
        <v>907</v>
      </c>
      <c r="E200" s="21"/>
      <c r="F200" s="23" t="s">
        <v>60</v>
      </c>
      <c r="G200" s="23" t="s">
        <v>60</v>
      </c>
      <c r="H200" s="23" t="s">
        <v>61</v>
      </c>
      <c r="I200" s="23" t="s">
        <v>669</v>
      </c>
      <c r="J200" s="23" t="s">
        <v>908</v>
      </c>
      <c r="K200" s="23" t="s">
        <v>909</v>
      </c>
      <c r="L200" s="23" t="s">
        <v>910</v>
      </c>
      <c r="M200" s="23" t="s">
        <v>86</v>
      </c>
      <c r="N200" s="23" t="s">
        <v>86</v>
      </c>
      <c r="O200" s="26" t="s">
        <v>688</v>
      </c>
      <c r="P200" s="23" t="s">
        <v>911</v>
      </c>
      <c r="Q200" s="21"/>
      <c r="R200" s="29" t="s">
        <v>69</v>
      </c>
      <c r="S200" s="23" t="s">
        <v>912</v>
      </c>
      <c r="T200" s="23" t="s">
        <v>913</v>
      </c>
      <c r="U200" s="22" t="s">
        <v>914</v>
      </c>
      <c r="V200" s="23" t="s">
        <v>915</v>
      </c>
      <c r="W200" s="23" t="s">
        <v>520</v>
      </c>
      <c r="X200" s="23" t="s">
        <v>73</v>
      </c>
      <c r="Y200" s="23" t="s">
        <v>73</v>
      </c>
      <c r="Z200" s="23" t="s">
        <v>73</v>
      </c>
      <c r="AA200" s="23" t="s">
        <v>73</v>
      </c>
      <c r="AB200" s="23" t="s">
        <v>73</v>
      </c>
      <c r="AC200" s="23" t="s">
        <v>244</v>
      </c>
      <c r="AD200" s="23" t="s">
        <v>73</v>
      </c>
      <c r="AE200" s="32">
        <v>0</v>
      </c>
      <c r="AF200" s="23" t="s">
        <v>916</v>
      </c>
      <c r="AG200" s="23" t="s">
        <v>73</v>
      </c>
      <c r="AH200" s="23" t="s">
        <v>692</v>
      </c>
      <c r="AI200" s="23" t="s">
        <v>917</v>
      </c>
      <c r="AJ200" s="23" t="s">
        <v>152</v>
      </c>
      <c r="AK200" s="23" t="s">
        <v>683</v>
      </c>
      <c r="AL200" s="35" t="s">
        <v>152</v>
      </c>
      <c r="AM200" s="23">
        <v>0</v>
      </c>
      <c r="AN200" s="23">
        <v>0</v>
      </c>
      <c r="AO200" s="23">
        <v>0</v>
      </c>
      <c r="AP200" s="35">
        <v>1.272727273</v>
      </c>
      <c r="AQ200" s="23" t="s">
        <v>918</v>
      </c>
      <c r="AR200" s="23"/>
      <c r="AS200" s="21">
        <f t="shared" si="39"/>
        <v>0</v>
      </c>
      <c r="AT200" s="21">
        <f t="shared" si="40"/>
        <v>0</v>
      </c>
      <c r="AU200" s="21">
        <f t="shared" si="41"/>
        <v>0</v>
      </c>
      <c r="AV200" s="35">
        <f t="shared" si="42"/>
        <v>1.272727273</v>
      </c>
      <c r="AW200" s="23" t="s">
        <v>918</v>
      </c>
      <c r="AX200" s="23"/>
      <c r="AY200" s="21">
        <f t="shared" si="48"/>
        <v>0</v>
      </c>
      <c r="AZ200" s="21">
        <f t="shared" si="49"/>
        <v>0</v>
      </c>
      <c r="BA200" s="21">
        <f t="shared" si="50"/>
        <v>0</v>
      </c>
      <c r="BB200" s="35">
        <f t="shared" si="51"/>
        <v>1.272727273</v>
      </c>
      <c r="BC200" s="23" t="s">
        <v>694</v>
      </c>
      <c r="BD200" s="23"/>
      <c r="BE200" s="23">
        <f t="shared" si="43"/>
        <v>0</v>
      </c>
      <c r="BF200" s="23">
        <f t="shared" si="44"/>
        <v>0</v>
      </c>
      <c r="BG200" s="23">
        <f t="shared" si="45"/>
        <v>0</v>
      </c>
      <c r="BH200" s="35">
        <f t="shared" si="46"/>
        <v>1.272727273</v>
      </c>
    </row>
    <row r="201" s="12" customFormat="1" hidden="1" spans="1:60">
      <c r="A201" s="22">
        <v>2341</v>
      </c>
      <c r="B201" s="16">
        <v>2022</v>
      </c>
      <c r="C201" s="23" t="s">
        <v>906</v>
      </c>
      <c r="D201" s="23" t="s">
        <v>907</v>
      </c>
      <c r="E201" s="21"/>
      <c r="F201" s="23" t="s">
        <v>60</v>
      </c>
      <c r="G201" s="23" t="s">
        <v>60</v>
      </c>
      <c r="H201" s="23" t="s">
        <v>61</v>
      </c>
      <c r="I201" s="23" t="s">
        <v>669</v>
      </c>
      <c r="J201" s="23" t="s">
        <v>908</v>
      </c>
      <c r="K201" s="23" t="s">
        <v>909</v>
      </c>
      <c r="L201" s="23" t="s">
        <v>910</v>
      </c>
      <c r="M201" s="23" t="s">
        <v>86</v>
      </c>
      <c r="N201" s="23" t="s">
        <v>86</v>
      </c>
      <c r="O201" s="26" t="s">
        <v>688</v>
      </c>
      <c r="P201" s="23" t="s">
        <v>911</v>
      </c>
      <c r="Q201" s="21"/>
      <c r="R201" s="29" t="s">
        <v>69</v>
      </c>
      <c r="S201" s="23" t="s">
        <v>912</v>
      </c>
      <c r="T201" s="23" t="s">
        <v>913</v>
      </c>
      <c r="U201" s="22" t="s">
        <v>914</v>
      </c>
      <c r="V201" s="23" t="s">
        <v>915</v>
      </c>
      <c r="W201" s="23" t="s">
        <v>520</v>
      </c>
      <c r="X201" s="23" t="s">
        <v>73</v>
      </c>
      <c r="Y201" s="23" t="s">
        <v>73</v>
      </c>
      <c r="Z201" s="23" t="s">
        <v>73</v>
      </c>
      <c r="AA201" s="23" t="s">
        <v>73</v>
      </c>
      <c r="AB201" s="23" t="s">
        <v>73</v>
      </c>
      <c r="AC201" s="23" t="s">
        <v>244</v>
      </c>
      <c r="AD201" s="23" t="s">
        <v>73</v>
      </c>
      <c r="AE201" s="32">
        <v>2</v>
      </c>
      <c r="AF201" s="23" t="s">
        <v>85</v>
      </c>
      <c r="AG201" s="23" t="s">
        <v>73</v>
      </c>
      <c r="AH201" s="23" t="s">
        <v>86</v>
      </c>
      <c r="AI201" s="23">
        <v>0</v>
      </c>
      <c r="AJ201" s="23" t="s">
        <v>86</v>
      </c>
      <c r="AK201" s="23">
        <v>0</v>
      </c>
      <c r="AL201" s="35" t="s">
        <v>86</v>
      </c>
      <c r="AM201" s="23">
        <v>0.0695577698630137</v>
      </c>
      <c r="AN201" s="23">
        <v>0</v>
      </c>
      <c r="AO201" s="23">
        <v>2.87535151561644</v>
      </c>
      <c r="AP201" s="35">
        <v>0.0902065808219178</v>
      </c>
      <c r="AQ201" s="23" t="s">
        <v>161</v>
      </c>
      <c r="AR201" s="21"/>
      <c r="AS201" s="21">
        <f t="shared" si="39"/>
        <v>0.0695577698630137</v>
      </c>
      <c r="AT201" s="21">
        <f t="shared" si="40"/>
        <v>0</v>
      </c>
      <c r="AU201" s="21">
        <f t="shared" si="41"/>
        <v>2.87535151561644</v>
      </c>
      <c r="AV201" s="35">
        <f t="shared" si="42"/>
        <v>0.0902065808219178</v>
      </c>
      <c r="AW201" s="23" t="s">
        <v>161</v>
      </c>
      <c r="AX201" s="21"/>
      <c r="AY201" s="21">
        <f t="shared" si="48"/>
        <v>0.0695577698630137</v>
      </c>
      <c r="AZ201" s="21">
        <f t="shared" si="49"/>
        <v>0</v>
      </c>
      <c r="BA201" s="21">
        <f t="shared" si="50"/>
        <v>2.87535151561644</v>
      </c>
      <c r="BB201" s="35">
        <f t="shared" si="51"/>
        <v>0.0902065808219178</v>
      </c>
      <c r="BC201" s="23" t="s">
        <v>161</v>
      </c>
      <c r="BD201" s="21"/>
      <c r="BE201" s="23">
        <f t="shared" si="43"/>
        <v>0.0695577698630137</v>
      </c>
      <c r="BF201" s="23">
        <f t="shared" si="44"/>
        <v>0</v>
      </c>
      <c r="BG201" s="23">
        <f t="shared" si="45"/>
        <v>2.87535151561644</v>
      </c>
      <c r="BH201" s="35">
        <f t="shared" si="46"/>
        <v>0.0902065808219178</v>
      </c>
    </row>
    <row r="202" s="12" customFormat="1" hidden="1" spans="1:60">
      <c r="A202" s="22">
        <v>2342</v>
      </c>
      <c r="B202" s="16">
        <v>2022</v>
      </c>
      <c r="C202" s="23" t="s">
        <v>919</v>
      </c>
      <c r="D202" s="23" t="s">
        <v>920</v>
      </c>
      <c r="E202" s="21"/>
      <c r="F202" s="23" t="s">
        <v>60</v>
      </c>
      <c r="G202" s="23" t="s">
        <v>60</v>
      </c>
      <c r="H202" s="23" t="s">
        <v>61</v>
      </c>
      <c r="I202" s="23" t="s">
        <v>336</v>
      </c>
      <c r="J202" s="23" t="s">
        <v>921</v>
      </c>
      <c r="K202" s="23" t="s">
        <v>922</v>
      </c>
      <c r="L202" s="23" t="s">
        <v>923</v>
      </c>
      <c r="M202" s="23" t="s">
        <v>128</v>
      </c>
      <c r="N202" s="23" t="s">
        <v>129</v>
      </c>
      <c r="O202" s="26" t="s">
        <v>688</v>
      </c>
      <c r="P202" s="23" t="s">
        <v>924</v>
      </c>
      <c r="Q202" s="21"/>
      <c r="R202" s="29" t="s">
        <v>69</v>
      </c>
      <c r="S202" s="23" t="s">
        <v>925</v>
      </c>
      <c r="T202" s="23" t="s">
        <v>926</v>
      </c>
      <c r="U202" s="22" t="s">
        <v>927</v>
      </c>
      <c r="V202" s="23" t="s">
        <v>928</v>
      </c>
      <c r="W202" s="23" t="s">
        <v>73</v>
      </c>
      <c r="X202" s="23" t="s">
        <v>73</v>
      </c>
      <c r="Y202" s="23" t="s">
        <v>73</v>
      </c>
      <c r="Z202" s="23" t="s">
        <v>73</v>
      </c>
      <c r="AA202" s="23" t="s">
        <v>73</v>
      </c>
      <c r="AB202" s="23" t="s">
        <v>73</v>
      </c>
      <c r="AC202" s="23" t="s">
        <v>197</v>
      </c>
      <c r="AD202" s="23" t="s">
        <v>73</v>
      </c>
      <c r="AE202" s="32">
        <v>0</v>
      </c>
      <c r="AF202" s="23" t="s">
        <v>929</v>
      </c>
      <c r="AG202" s="23" t="s">
        <v>73</v>
      </c>
      <c r="AH202" s="23" t="s">
        <v>414</v>
      </c>
      <c r="AI202" s="23" t="s">
        <v>424</v>
      </c>
      <c r="AJ202" s="23" t="s">
        <v>152</v>
      </c>
      <c r="AK202" s="23" t="s">
        <v>878</v>
      </c>
      <c r="AL202" s="35" t="s">
        <v>152</v>
      </c>
      <c r="AM202" s="23">
        <v>0</v>
      </c>
      <c r="AN202" s="23">
        <v>0</v>
      </c>
      <c r="AO202" s="23">
        <v>0</v>
      </c>
      <c r="AP202" s="35">
        <v>12.275757576</v>
      </c>
      <c r="AQ202" s="23" t="s">
        <v>918</v>
      </c>
      <c r="AR202" s="23"/>
      <c r="AS202" s="21">
        <f t="shared" si="39"/>
        <v>0</v>
      </c>
      <c r="AT202" s="21">
        <f t="shared" si="40"/>
        <v>0</v>
      </c>
      <c r="AU202" s="21">
        <f t="shared" si="41"/>
        <v>0</v>
      </c>
      <c r="AV202" s="35">
        <f t="shared" si="42"/>
        <v>12.275757576</v>
      </c>
      <c r="AW202" s="23" t="s">
        <v>918</v>
      </c>
      <c r="AX202" s="23"/>
      <c r="AY202" s="21">
        <f t="shared" si="48"/>
        <v>0</v>
      </c>
      <c r="AZ202" s="21">
        <f t="shared" si="49"/>
        <v>0</v>
      </c>
      <c r="BA202" s="21">
        <f t="shared" si="50"/>
        <v>0</v>
      </c>
      <c r="BB202" s="35">
        <f t="shared" si="51"/>
        <v>12.275757576</v>
      </c>
      <c r="BC202" s="23" t="s">
        <v>694</v>
      </c>
      <c r="BD202" s="23"/>
      <c r="BE202" s="23">
        <f t="shared" si="43"/>
        <v>0</v>
      </c>
      <c r="BF202" s="23">
        <f t="shared" si="44"/>
        <v>0</v>
      </c>
      <c r="BG202" s="23">
        <f t="shared" si="45"/>
        <v>0</v>
      </c>
      <c r="BH202" s="35">
        <f t="shared" si="46"/>
        <v>12.275757576</v>
      </c>
    </row>
    <row r="203" s="12" customFormat="1" hidden="1" spans="1:60">
      <c r="A203" s="22">
        <v>2342</v>
      </c>
      <c r="B203" s="16">
        <v>2022</v>
      </c>
      <c r="C203" s="23" t="s">
        <v>919</v>
      </c>
      <c r="D203" s="23" t="s">
        <v>920</v>
      </c>
      <c r="E203" s="21"/>
      <c r="F203" s="23" t="s">
        <v>60</v>
      </c>
      <c r="G203" s="23" t="s">
        <v>60</v>
      </c>
      <c r="H203" s="23" t="s">
        <v>61</v>
      </c>
      <c r="I203" s="23" t="s">
        <v>336</v>
      </c>
      <c r="J203" s="23" t="s">
        <v>921</v>
      </c>
      <c r="K203" s="23" t="s">
        <v>922</v>
      </c>
      <c r="L203" s="23" t="s">
        <v>923</v>
      </c>
      <c r="M203" s="23" t="s">
        <v>128</v>
      </c>
      <c r="N203" s="23" t="s">
        <v>129</v>
      </c>
      <c r="O203" s="26" t="s">
        <v>688</v>
      </c>
      <c r="P203" s="23" t="s">
        <v>911</v>
      </c>
      <c r="Q203" s="21"/>
      <c r="R203" s="29" t="s">
        <v>69</v>
      </c>
      <c r="S203" s="23" t="s">
        <v>925</v>
      </c>
      <c r="T203" s="23" t="s">
        <v>926</v>
      </c>
      <c r="U203" s="22" t="s">
        <v>927</v>
      </c>
      <c r="V203" s="23" t="s">
        <v>928</v>
      </c>
      <c r="W203" s="23" t="s">
        <v>73</v>
      </c>
      <c r="X203" s="23" t="s">
        <v>73</v>
      </c>
      <c r="Y203" s="23" t="s">
        <v>73</v>
      </c>
      <c r="Z203" s="23" t="s">
        <v>73</v>
      </c>
      <c r="AA203" s="23" t="s">
        <v>73</v>
      </c>
      <c r="AB203" s="23" t="s">
        <v>73</v>
      </c>
      <c r="AC203" s="23" t="s">
        <v>197</v>
      </c>
      <c r="AD203" s="23" t="s">
        <v>73</v>
      </c>
      <c r="AE203" s="32">
        <v>0</v>
      </c>
      <c r="AF203" s="23" t="s">
        <v>930</v>
      </c>
      <c r="AG203" s="23" t="s">
        <v>73</v>
      </c>
      <c r="AH203" s="23" t="s">
        <v>931</v>
      </c>
      <c r="AI203" s="23" t="s">
        <v>818</v>
      </c>
      <c r="AJ203" s="23" t="s">
        <v>152</v>
      </c>
      <c r="AK203" s="23" t="s">
        <v>300</v>
      </c>
      <c r="AL203" s="35" t="s">
        <v>152</v>
      </c>
      <c r="AM203" s="23">
        <v>0</v>
      </c>
      <c r="AN203" s="23">
        <v>0</v>
      </c>
      <c r="AO203" s="23">
        <v>0</v>
      </c>
      <c r="AP203" s="35">
        <v>1.209090909</v>
      </c>
      <c r="AQ203" s="23" t="s">
        <v>918</v>
      </c>
      <c r="AR203" s="23"/>
      <c r="AS203" s="21">
        <f t="shared" si="39"/>
        <v>0</v>
      </c>
      <c r="AT203" s="21">
        <f t="shared" si="40"/>
        <v>0</v>
      </c>
      <c r="AU203" s="21">
        <f t="shared" si="41"/>
        <v>0</v>
      </c>
      <c r="AV203" s="35">
        <f t="shared" si="42"/>
        <v>1.209090909</v>
      </c>
      <c r="AW203" s="23" t="s">
        <v>918</v>
      </c>
      <c r="AX203" s="23"/>
      <c r="AY203" s="21">
        <f t="shared" si="48"/>
        <v>0</v>
      </c>
      <c r="AZ203" s="21">
        <f t="shared" si="49"/>
        <v>0</v>
      </c>
      <c r="BA203" s="21">
        <f t="shared" si="50"/>
        <v>0</v>
      </c>
      <c r="BB203" s="35">
        <f t="shared" si="51"/>
        <v>1.209090909</v>
      </c>
      <c r="BC203" s="23" t="s">
        <v>694</v>
      </c>
      <c r="BD203" s="23"/>
      <c r="BE203" s="23">
        <f t="shared" si="43"/>
        <v>0</v>
      </c>
      <c r="BF203" s="23">
        <f t="shared" si="44"/>
        <v>0</v>
      </c>
      <c r="BG203" s="23">
        <f t="shared" si="45"/>
        <v>0</v>
      </c>
      <c r="BH203" s="35">
        <f t="shared" si="46"/>
        <v>1.209090909</v>
      </c>
    </row>
    <row r="204" s="12" customFormat="1" hidden="1" spans="1:60">
      <c r="A204" s="22">
        <v>2342</v>
      </c>
      <c r="B204" s="16">
        <v>2022</v>
      </c>
      <c r="C204" s="23" t="s">
        <v>919</v>
      </c>
      <c r="D204" s="23" t="s">
        <v>920</v>
      </c>
      <c r="E204" s="21"/>
      <c r="F204" s="23" t="s">
        <v>60</v>
      </c>
      <c r="G204" s="23" t="s">
        <v>60</v>
      </c>
      <c r="H204" s="23" t="s">
        <v>61</v>
      </c>
      <c r="I204" s="23" t="s">
        <v>336</v>
      </c>
      <c r="J204" s="23" t="s">
        <v>921</v>
      </c>
      <c r="K204" s="23" t="s">
        <v>922</v>
      </c>
      <c r="L204" s="23" t="s">
        <v>923</v>
      </c>
      <c r="M204" s="23" t="s">
        <v>128</v>
      </c>
      <c r="N204" s="23" t="s">
        <v>129</v>
      </c>
      <c r="O204" s="26" t="s">
        <v>688</v>
      </c>
      <c r="P204" s="23" t="s">
        <v>911</v>
      </c>
      <c r="Q204" s="21"/>
      <c r="R204" s="29" t="s">
        <v>69</v>
      </c>
      <c r="S204" s="23" t="s">
        <v>925</v>
      </c>
      <c r="T204" s="23" t="s">
        <v>926</v>
      </c>
      <c r="U204" s="22" t="s">
        <v>927</v>
      </c>
      <c r="V204" s="23" t="s">
        <v>928</v>
      </c>
      <c r="W204" s="23" t="s">
        <v>73</v>
      </c>
      <c r="X204" s="23" t="s">
        <v>73</v>
      </c>
      <c r="Y204" s="23" t="s">
        <v>73</v>
      </c>
      <c r="Z204" s="23" t="s">
        <v>73</v>
      </c>
      <c r="AA204" s="23" t="s">
        <v>73</v>
      </c>
      <c r="AB204" s="23" t="s">
        <v>73</v>
      </c>
      <c r="AC204" s="23" t="s">
        <v>197</v>
      </c>
      <c r="AD204" s="23" t="s">
        <v>73</v>
      </c>
      <c r="AE204" s="32">
        <v>0</v>
      </c>
      <c r="AF204" s="23" t="s">
        <v>932</v>
      </c>
      <c r="AG204" s="23" t="s">
        <v>73</v>
      </c>
      <c r="AH204" s="23" t="s">
        <v>931</v>
      </c>
      <c r="AI204" s="23" t="s">
        <v>818</v>
      </c>
      <c r="AJ204" s="23" t="s">
        <v>152</v>
      </c>
      <c r="AK204" s="23" t="s">
        <v>300</v>
      </c>
      <c r="AL204" s="35" t="s">
        <v>152</v>
      </c>
      <c r="AM204" s="23">
        <v>0</v>
      </c>
      <c r="AN204" s="23">
        <v>0</v>
      </c>
      <c r="AO204" s="23">
        <v>0</v>
      </c>
      <c r="AP204" s="35">
        <v>0.881818182</v>
      </c>
      <c r="AQ204" s="23" t="s">
        <v>918</v>
      </c>
      <c r="AR204" s="23"/>
      <c r="AS204" s="21">
        <f t="shared" si="39"/>
        <v>0</v>
      </c>
      <c r="AT204" s="21">
        <f t="shared" si="40"/>
        <v>0</v>
      </c>
      <c r="AU204" s="21">
        <f t="shared" si="41"/>
        <v>0</v>
      </c>
      <c r="AV204" s="35">
        <f t="shared" si="42"/>
        <v>0.881818182</v>
      </c>
      <c r="AW204" s="23" t="s">
        <v>918</v>
      </c>
      <c r="AX204" s="23"/>
      <c r="AY204" s="21">
        <f t="shared" si="48"/>
        <v>0</v>
      </c>
      <c r="AZ204" s="21">
        <f t="shared" si="49"/>
        <v>0</v>
      </c>
      <c r="BA204" s="21">
        <f t="shared" si="50"/>
        <v>0</v>
      </c>
      <c r="BB204" s="35">
        <f t="shared" si="51"/>
        <v>0.881818182</v>
      </c>
      <c r="BC204" s="23" t="s">
        <v>694</v>
      </c>
      <c r="BD204" s="23"/>
      <c r="BE204" s="23">
        <f t="shared" si="43"/>
        <v>0</v>
      </c>
      <c r="BF204" s="23">
        <f t="shared" si="44"/>
        <v>0</v>
      </c>
      <c r="BG204" s="23">
        <f t="shared" si="45"/>
        <v>0</v>
      </c>
      <c r="BH204" s="35">
        <f t="shared" si="46"/>
        <v>0.881818182</v>
      </c>
    </row>
    <row r="205" s="12" customFormat="1" hidden="1" spans="1:60">
      <c r="A205" s="22">
        <v>2342</v>
      </c>
      <c r="B205" s="16">
        <v>2022</v>
      </c>
      <c r="C205" s="23" t="s">
        <v>919</v>
      </c>
      <c r="D205" s="23" t="s">
        <v>920</v>
      </c>
      <c r="E205" s="21"/>
      <c r="F205" s="23" t="s">
        <v>60</v>
      </c>
      <c r="G205" s="23" t="s">
        <v>60</v>
      </c>
      <c r="H205" s="23" t="s">
        <v>61</v>
      </c>
      <c r="I205" s="23" t="s">
        <v>336</v>
      </c>
      <c r="J205" s="23" t="s">
        <v>921</v>
      </c>
      <c r="K205" s="23" t="s">
        <v>922</v>
      </c>
      <c r="L205" s="23" t="s">
        <v>923</v>
      </c>
      <c r="M205" s="23" t="s">
        <v>128</v>
      </c>
      <c r="N205" s="23" t="s">
        <v>129</v>
      </c>
      <c r="O205" s="26" t="s">
        <v>688</v>
      </c>
      <c r="P205" s="23" t="s">
        <v>924</v>
      </c>
      <c r="Q205" s="21"/>
      <c r="R205" s="29" t="s">
        <v>69</v>
      </c>
      <c r="S205" s="23" t="s">
        <v>925</v>
      </c>
      <c r="T205" s="23" t="s">
        <v>926</v>
      </c>
      <c r="U205" s="22" t="s">
        <v>927</v>
      </c>
      <c r="V205" s="23" t="s">
        <v>928</v>
      </c>
      <c r="W205" s="23" t="s">
        <v>73</v>
      </c>
      <c r="X205" s="23" t="s">
        <v>73</v>
      </c>
      <c r="Y205" s="23" t="s">
        <v>73</v>
      </c>
      <c r="Z205" s="23" t="s">
        <v>73</v>
      </c>
      <c r="AA205" s="23" t="s">
        <v>73</v>
      </c>
      <c r="AB205" s="23" t="s">
        <v>73</v>
      </c>
      <c r="AC205" s="23" t="s">
        <v>197</v>
      </c>
      <c r="AD205" s="23" t="s">
        <v>73</v>
      </c>
      <c r="AE205" s="32">
        <v>2</v>
      </c>
      <c r="AF205" s="23" t="s">
        <v>85</v>
      </c>
      <c r="AG205" s="23" t="s">
        <v>73</v>
      </c>
      <c r="AH205" s="23" t="s">
        <v>86</v>
      </c>
      <c r="AI205" s="23">
        <v>0</v>
      </c>
      <c r="AJ205" s="23" t="s">
        <v>86</v>
      </c>
      <c r="AK205" s="23">
        <v>0</v>
      </c>
      <c r="AL205" s="35" t="s">
        <v>86</v>
      </c>
      <c r="AM205" s="23">
        <v>0.0695577698630137</v>
      </c>
      <c r="AN205" s="23">
        <v>0</v>
      </c>
      <c r="AO205" s="23">
        <v>2.87535151561644</v>
      </c>
      <c r="AP205" s="35">
        <v>0.0902065808219178</v>
      </c>
      <c r="AQ205" s="23" t="s">
        <v>161</v>
      </c>
      <c r="AR205" s="21"/>
      <c r="AS205" s="21">
        <f t="shared" si="39"/>
        <v>0.0695577698630137</v>
      </c>
      <c r="AT205" s="21">
        <f t="shared" si="40"/>
        <v>0</v>
      </c>
      <c r="AU205" s="21">
        <f t="shared" si="41"/>
        <v>2.87535151561644</v>
      </c>
      <c r="AV205" s="35">
        <f t="shared" si="42"/>
        <v>0.0902065808219178</v>
      </c>
      <c r="AW205" s="23" t="s">
        <v>161</v>
      </c>
      <c r="AX205" s="21"/>
      <c r="AY205" s="21">
        <f t="shared" si="48"/>
        <v>0.0695577698630137</v>
      </c>
      <c r="AZ205" s="21">
        <f t="shared" si="49"/>
        <v>0</v>
      </c>
      <c r="BA205" s="21">
        <f t="shared" si="50"/>
        <v>2.87535151561644</v>
      </c>
      <c r="BB205" s="35">
        <f t="shared" si="51"/>
        <v>0.0902065808219178</v>
      </c>
      <c r="BC205" s="23" t="s">
        <v>161</v>
      </c>
      <c r="BD205" s="21"/>
      <c r="BE205" s="23">
        <f t="shared" si="43"/>
        <v>0.0695577698630137</v>
      </c>
      <c r="BF205" s="23">
        <f t="shared" si="44"/>
        <v>0</v>
      </c>
      <c r="BG205" s="23">
        <f t="shared" si="45"/>
        <v>2.87535151561644</v>
      </c>
      <c r="BH205" s="35">
        <f t="shared" si="46"/>
        <v>0.0902065808219178</v>
      </c>
    </row>
    <row r="206" s="12" customFormat="1" hidden="1" spans="1:60">
      <c r="A206" s="22">
        <v>2343</v>
      </c>
      <c r="B206" s="16">
        <v>2022</v>
      </c>
      <c r="C206" s="23" t="s">
        <v>933</v>
      </c>
      <c r="D206" s="23" t="s">
        <v>934</v>
      </c>
      <c r="E206" s="21"/>
      <c r="F206" s="23" t="s">
        <v>60</v>
      </c>
      <c r="G206" s="23" t="s">
        <v>60</v>
      </c>
      <c r="H206" s="23" t="s">
        <v>61</v>
      </c>
      <c r="I206" s="23" t="s">
        <v>935</v>
      </c>
      <c r="J206" s="23" t="s">
        <v>936</v>
      </c>
      <c r="K206" s="23" t="s">
        <v>937</v>
      </c>
      <c r="L206" s="23" t="s">
        <v>938</v>
      </c>
      <c r="M206" s="23" t="s">
        <v>128</v>
      </c>
      <c r="N206" s="23" t="s">
        <v>129</v>
      </c>
      <c r="O206" s="26" t="s">
        <v>688</v>
      </c>
      <c r="P206" s="23" t="s">
        <v>911</v>
      </c>
      <c r="Q206" s="21"/>
      <c r="R206" s="29" t="s">
        <v>69</v>
      </c>
      <c r="S206" s="23" t="s">
        <v>939</v>
      </c>
      <c r="T206" s="23" t="s">
        <v>940</v>
      </c>
      <c r="U206" s="22" t="s">
        <v>941</v>
      </c>
      <c r="V206" s="23" t="s">
        <v>942</v>
      </c>
      <c r="W206" s="23" t="s">
        <v>73</v>
      </c>
      <c r="X206" s="23" t="s">
        <v>73</v>
      </c>
      <c r="Y206" s="23" t="s">
        <v>73</v>
      </c>
      <c r="Z206" s="23" t="s">
        <v>73</v>
      </c>
      <c r="AA206" s="23" t="s">
        <v>73</v>
      </c>
      <c r="AB206" s="23" t="s">
        <v>73</v>
      </c>
      <c r="AC206" s="23" t="s">
        <v>136</v>
      </c>
      <c r="AD206" s="23" t="s">
        <v>73</v>
      </c>
      <c r="AE206" s="32">
        <v>0</v>
      </c>
      <c r="AF206" s="23" t="s">
        <v>943</v>
      </c>
      <c r="AG206" s="23" t="s">
        <v>73</v>
      </c>
      <c r="AH206" s="23" t="s">
        <v>931</v>
      </c>
      <c r="AI206" s="23" t="s">
        <v>944</v>
      </c>
      <c r="AJ206" s="23" t="s">
        <v>152</v>
      </c>
      <c r="AK206" s="23" t="s">
        <v>944</v>
      </c>
      <c r="AL206" s="35" t="s">
        <v>152</v>
      </c>
      <c r="AM206" s="23">
        <v>0</v>
      </c>
      <c r="AN206" s="23">
        <v>0</v>
      </c>
      <c r="AO206" s="23">
        <v>0</v>
      </c>
      <c r="AP206" s="35">
        <v>41.442424242</v>
      </c>
      <c r="AQ206" s="23" t="s">
        <v>918</v>
      </c>
      <c r="AR206" s="23"/>
      <c r="AS206" s="21">
        <f t="shared" ref="AS206:AS232" si="52">AM206</f>
        <v>0</v>
      </c>
      <c r="AT206" s="21">
        <f t="shared" ref="AT206:AT232" si="53">AN206</f>
        <v>0</v>
      </c>
      <c r="AU206" s="21">
        <f t="shared" ref="AU206:AU232" si="54">AO206</f>
        <v>0</v>
      </c>
      <c r="AV206" s="35">
        <f t="shared" ref="AV206:AV232" si="55">AP206</f>
        <v>41.442424242</v>
      </c>
      <c r="AW206" s="23" t="s">
        <v>918</v>
      </c>
      <c r="AX206" s="23"/>
      <c r="AY206" s="21">
        <f t="shared" si="48"/>
        <v>0</v>
      </c>
      <c r="AZ206" s="21">
        <f t="shared" si="49"/>
        <v>0</v>
      </c>
      <c r="BA206" s="21">
        <f t="shared" si="50"/>
        <v>0</v>
      </c>
      <c r="BB206" s="35">
        <f t="shared" si="51"/>
        <v>41.442424242</v>
      </c>
      <c r="BC206" s="23" t="s">
        <v>945</v>
      </c>
      <c r="BD206" s="23"/>
      <c r="BE206" s="23">
        <f t="shared" si="43"/>
        <v>0</v>
      </c>
      <c r="BF206" s="23">
        <f t="shared" si="44"/>
        <v>0</v>
      </c>
      <c r="BG206" s="23">
        <f t="shared" si="45"/>
        <v>0</v>
      </c>
      <c r="BH206" s="35">
        <f t="shared" si="46"/>
        <v>41.442424242</v>
      </c>
    </row>
    <row r="207" s="12" customFormat="1" hidden="1" spans="1:60">
      <c r="A207" s="22">
        <v>2343</v>
      </c>
      <c r="B207" s="16">
        <v>2022</v>
      </c>
      <c r="C207" s="23" t="s">
        <v>933</v>
      </c>
      <c r="D207" s="23" t="s">
        <v>934</v>
      </c>
      <c r="E207" s="21"/>
      <c r="F207" s="23" t="s">
        <v>60</v>
      </c>
      <c r="G207" s="23" t="s">
        <v>60</v>
      </c>
      <c r="H207" s="23" t="s">
        <v>61</v>
      </c>
      <c r="I207" s="23" t="s">
        <v>935</v>
      </c>
      <c r="J207" s="23" t="s">
        <v>936</v>
      </c>
      <c r="K207" s="23" t="s">
        <v>937</v>
      </c>
      <c r="L207" s="23" t="s">
        <v>938</v>
      </c>
      <c r="M207" s="23" t="s">
        <v>128</v>
      </c>
      <c r="N207" s="23" t="s">
        <v>129</v>
      </c>
      <c r="O207" s="26" t="s">
        <v>688</v>
      </c>
      <c r="P207" s="23" t="s">
        <v>911</v>
      </c>
      <c r="Q207" s="21"/>
      <c r="R207" s="29" t="s">
        <v>69</v>
      </c>
      <c r="S207" s="23" t="s">
        <v>939</v>
      </c>
      <c r="T207" s="23" t="s">
        <v>940</v>
      </c>
      <c r="U207" s="22" t="s">
        <v>941</v>
      </c>
      <c r="V207" s="23" t="s">
        <v>942</v>
      </c>
      <c r="W207" s="23" t="s">
        <v>73</v>
      </c>
      <c r="X207" s="23" t="s">
        <v>73</v>
      </c>
      <c r="Y207" s="23" t="s">
        <v>73</v>
      </c>
      <c r="Z207" s="23" t="s">
        <v>73</v>
      </c>
      <c r="AA207" s="23" t="s">
        <v>73</v>
      </c>
      <c r="AB207" s="23" t="s">
        <v>73</v>
      </c>
      <c r="AC207" s="23" t="s">
        <v>136</v>
      </c>
      <c r="AD207" s="23" t="s">
        <v>73</v>
      </c>
      <c r="AE207" s="32">
        <v>1</v>
      </c>
      <c r="AF207" s="23" t="s">
        <v>85</v>
      </c>
      <c r="AG207" s="23" t="s">
        <v>73</v>
      </c>
      <c r="AH207" s="23" t="s">
        <v>86</v>
      </c>
      <c r="AI207" s="23">
        <v>0</v>
      </c>
      <c r="AJ207" s="23" t="s">
        <v>86</v>
      </c>
      <c r="AK207" s="23">
        <v>0</v>
      </c>
      <c r="AL207" s="35" t="s">
        <v>86</v>
      </c>
      <c r="AM207" s="23">
        <v>0.0347788849315069</v>
      </c>
      <c r="AN207" s="23">
        <v>0</v>
      </c>
      <c r="AO207" s="23">
        <v>1.43767575780822</v>
      </c>
      <c r="AP207" s="35">
        <v>0.0451032904109589</v>
      </c>
      <c r="AQ207" s="23" t="s">
        <v>161</v>
      </c>
      <c r="AR207" s="24"/>
      <c r="AS207" s="21">
        <f t="shared" si="52"/>
        <v>0.0347788849315069</v>
      </c>
      <c r="AT207" s="21">
        <f t="shared" si="53"/>
        <v>0</v>
      </c>
      <c r="AU207" s="21">
        <f t="shared" si="54"/>
        <v>1.43767575780822</v>
      </c>
      <c r="AV207" s="35">
        <f t="shared" si="55"/>
        <v>0.0451032904109589</v>
      </c>
      <c r="AW207" s="23" t="s">
        <v>161</v>
      </c>
      <c r="AX207" s="24"/>
      <c r="AY207" s="21">
        <f t="shared" si="48"/>
        <v>0.0347788849315069</v>
      </c>
      <c r="AZ207" s="21">
        <f t="shared" si="49"/>
        <v>0</v>
      </c>
      <c r="BA207" s="21">
        <f t="shared" si="50"/>
        <v>1.43767575780822</v>
      </c>
      <c r="BB207" s="35">
        <f t="shared" si="51"/>
        <v>0.0451032904109589</v>
      </c>
      <c r="BC207" s="23" t="s">
        <v>161</v>
      </c>
      <c r="BD207" s="24"/>
      <c r="BE207" s="23">
        <f t="shared" si="43"/>
        <v>0.0347788849315069</v>
      </c>
      <c r="BF207" s="23">
        <f t="shared" si="44"/>
        <v>0</v>
      </c>
      <c r="BG207" s="23">
        <f t="shared" si="45"/>
        <v>1.43767575780822</v>
      </c>
      <c r="BH207" s="35">
        <f t="shared" si="46"/>
        <v>0.0451032904109589</v>
      </c>
    </row>
    <row r="208" s="12" customFormat="1" hidden="1" spans="1:60">
      <c r="A208" s="22">
        <v>2344</v>
      </c>
      <c r="B208" s="16">
        <v>2022</v>
      </c>
      <c r="C208" s="23" t="s">
        <v>946</v>
      </c>
      <c r="D208" s="23" t="s">
        <v>947</v>
      </c>
      <c r="E208" s="21"/>
      <c r="F208" s="23" t="s">
        <v>60</v>
      </c>
      <c r="G208" s="23" t="s">
        <v>60</v>
      </c>
      <c r="H208" s="23" t="s">
        <v>61</v>
      </c>
      <c r="I208" s="23" t="s">
        <v>669</v>
      </c>
      <c r="J208" s="23" t="s">
        <v>908</v>
      </c>
      <c r="K208" s="23" t="s">
        <v>948</v>
      </c>
      <c r="L208" s="23" t="s">
        <v>949</v>
      </c>
      <c r="M208" s="23" t="s">
        <v>86</v>
      </c>
      <c r="N208" s="23" t="s">
        <v>86</v>
      </c>
      <c r="O208" s="26" t="s">
        <v>688</v>
      </c>
      <c r="P208" s="23" t="s">
        <v>911</v>
      </c>
      <c r="Q208" s="21"/>
      <c r="R208" s="29" t="s">
        <v>69</v>
      </c>
      <c r="S208" s="23" t="s">
        <v>950</v>
      </c>
      <c r="T208" s="23" t="s">
        <v>950</v>
      </c>
      <c r="U208" s="22" t="s">
        <v>951</v>
      </c>
      <c r="V208" s="23" t="s">
        <v>196</v>
      </c>
      <c r="W208" s="23" t="s">
        <v>73</v>
      </c>
      <c r="X208" s="23" t="s">
        <v>73</v>
      </c>
      <c r="Y208" s="23" t="s">
        <v>73</v>
      </c>
      <c r="Z208" s="23" t="s">
        <v>73</v>
      </c>
      <c r="AA208" s="23" t="s">
        <v>73</v>
      </c>
      <c r="AB208" s="23" t="s">
        <v>73</v>
      </c>
      <c r="AC208" s="23" t="s">
        <v>73</v>
      </c>
      <c r="AD208" s="23" t="s">
        <v>73</v>
      </c>
      <c r="AE208" s="32">
        <v>0</v>
      </c>
      <c r="AF208" s="23" t="s">
        <v>691</v>
      </c>
      <c r="AG208" s="23" t="s">
        <v>73</v>
      </c>
      <c r="AH208" s="23" t="s">
        <v>931</v>
      </c>
      <c r="AI208" s="23" t="s">
        <v>952</v>
      </c>
      <c r="AJ208" s="23" t="s">
        <v>152</v>
      </c>
      <c r="AK208" s="23" t="s">
        <v>300</v>
      </c>
      <c r="AL208" s="35" t="s">
        <v>152</v>
      </c>
      <c r="AM208" s="23">
        <v>0</v>
      </c>
      <c r="AN208" s="23">
        <v>0</v>
      </c>
      <c r="AO208" s="23">
        <v>0</v>
      </c>
      <c r="AP208" s="35">
        <v>18.1818</v>
      </c>
      <c r="AQ208" s="23" t="s">
        <v>332</v>
      </c>
      <c r="AR208" s="23"/>
      <c r="AS208" s="21">
        <f t="shared" si="52"/>
        <v>0</v>
      </c>
      <c r="AT208" s="21">
        <f t="shared" si="53"/>
        <v>0</v>
      </c>
      <c r="AU208" s="21">
        <f t="shared" si="54"/>
        <v>0</v>
      </c>
      <c r="AV208" s="35">
        <f t="shared" si="55"/>
        <v>18.1818</v>
      </c>
      <c r="AW208" s="23" t="s">
        <v>332</v>
      </c>
      <c r="AX208" s="23"/>
      <c r="AY208" s="21">
        <f t="shared" si="48"/>
        <v>0</v>
      </c>
      <c r="AZ208" s="21">
        <f t="shared" si="49"/>
        <v>0</v>
      </c>
      <c r="BA208" s="21">
        <f t="shared" si="50"/>
        <v>0</v>
      </c>
      <c r="BB208" s="35">
        <f t="shared" si="51"/>
        <v>18.1818</v>
      </c>
      <c r="BC208" s="23" t="s">
        <v>694</v>
      </c>
      <c r="BD208" s="23"/>
      <c r="BE208" s="23">
        <f t="shared" si="43"/>
        <v>0</v>
      </c>
      <c r="BF208" s="23">
        <f t="shared" si="44"/>
        <v>0</v>
      </c>
      <c r="BG208" s="23">
        <f t="shared" si="45"/>
        <v>0</v>
      </c>
      <c r="BH208" s="35">
        <f t="shared" si="46"/>
        <v>18.1818</v>
      </c>
    </row>
    <row r="209" s="12" customFormat="1" hidden="1" spans="1:60">
      <c r="A209" s="22">
        <v>2344</v>
      </c>
      <c r="B209" s="16">
        <v>2022</v>
      </c>
      <c r="C209" s="23" t="s">
        <v>946</v>
      </c>
      <c r="D209" s="23" t="s">
        <v>947</v>
      </c>
      <c r="E209" s="21"/>
      <c r="F209" s="23" t="s">
        <v>60</v>
      </c>
      <c r="G209" s="23" t="s">
        <v>60</v>
      </c>
      <c r="H209" s="23" t="s">
        <v>61</v>
      </c>
      <c r="I209" s="23" t="s">
        <v>669</v>
      </c>
      <c r="J209" s="23" t="s">
        <v>908</v>
      </c>
      <c r="K209" s="23" t="s">
        <v>948</v>
      </c>
      <c r="L209" s="23" t="s">
        <v>949</v>
      </c>
      <c r="M209" s="23" t="s">
        <v>86</v>
      </c>
      <c r="N209" s="23" t="s">
        <v>86</v>
      </c>
      <c r="O209" s="26" t="s">
        <v>688</v>
      </c>
      <c r="P209" s="23" t="s">
        <v>911</v>
      </c>
      <c r="Q209" s="21"/>
      <c r="R209" s="29" t="s">
        <v>69</v>
      </c>
      <c r="S209" s="23" t="s">
        <v>950</v>
      </c>
      <c r="T209" s="23" t="s">
        <v>950</v>
      </c>
      <c r="U209" s="22" t="s">
        <v>951</v>
      </c>
      <c r="V209" s="23" t="s">
        <v>196</v>
      </c>
      <c r="W209" s="23" t="s">
        <v>73</v>
      </c>
      <c r="X209" s="23" t="s">
        <v>73</v>
      </c>
      <c r="Y209" s="23" t="s">
        <v>73</v>
      </c>
      <c r="Z209" s="23" t="s">
        <v>73</v>
      </c>
      <c r="AA209" s="23" t="s">
        <v>73</v>
      </c>
      <c r="AB209" s="23" t="s">
        <v>73</v>
      </c>
      <c r="AC209" s="23" t="s">
        <v>73</v>
      </c>
      <c r="AD209" s="23" t="s">
        <v>73</v>
      </c>
      <c r="AE209" s="32">
        <v>0</v>
      </c>
      <c r="AF209" s="23" t="s">
        <v>85</v>
      </c>
      <c r="AG209" s="23" t="s">
        <v>73</v>
      </c>
      <c r="AH209" s="23" t="s">
        <v>86</v>
      </c>
      <c r="AI209" s="23">
        <v>0</v>
      </c>
      <c r="AJ209" s="23" t="s">
        <v>86</v>
      </c>
      <c r="AK209" s="23">
        <v>0</v>
      </c>
      <c r="AL209" s="35" t="s">
        <v>86</v>
      </c>
      <c r="AM209" s="23">
        <v>0</v>
      </c>
      <c r="AN209" s="23">
        <v>0</v>
      </c>
      <c r="AO209" s="23">
        <v>0</v>
      </c>
      <c r="AP209" s="35">
        <v>0</v>
      </c>
      <c r="AQ209" s="23" t="s">
        <v>86</v>
      </c>
      <c r="AR209" s="21"/>
      <c r="AS209" s="21">
        <f t="shared" si="52"/>
        <v>0</v>
      </c>
      <c r="AT209" s="21">
        <f t="shared" si="53"/>
        <v>0</v>
      </c>
      <c r="AU209" s="21">
        <f t="shared" si="54"/>
        <v>0</v>
      </c>
      <c r="AV209" s="35">
        <f t="shared" si="55"/>
        <v>0</v>
      </c>
      <c r="AW209" s="23" t="s">
        <v>86</v>
      </c>
      <c r="AX209" s="21"/>
      <c r="AY209" s="21">
        <f t="shared" si="48"/>
        <v>0</v>
      </c>
      <c r="AZ209" s="21">
        <f t="shared" si="49"/>
        <v>0</v>
      </c>
      <c r="BA209" s="21">
        <f t="shared" si="50"/>
        <v>0</v>
      </c>
      <c r="BB209" s="35">
        <f t="shared" si="51"/>
        <v>0</v>
      </c>
      <c r="BC209" s="23" t="s">
        <v>86</v>
      </c>
      <c r="BD209" s="21"/>
      <c r="BE209" s="23">
        <v>0</v>
      </c>
      <c r="BF209" s="23">
        <v>0</v>
      </c>
      <c r="BG209" s="23">
        <v>0</v>
      </c>
      <c r="BH209" s="35">
        <v>0</v>
      </c>
    </row>
    <row r="210" s="12" customFormat="1" hidden="1" spans="1:60">
      <c r="A210" s="22">
        <v>2345</v>
      </c>
      <c r="B210" s="16">
        <v>2022</v>
      </c>
      <c r="C210" s="23" t="s">
        <v>953</v>
      </c>
      <c r="D210" s="23" t="s">
        <v>954</v>
      </c>
      <c r="E210" s="21"/>
      <c r="F210" s="23" t="s">
        <v>60</v>
      </c>
      <c r="G210" s="23" t="s">
        <v>60</v>
      </c>
      <c r="H210" s="23" t="s">
        <v>61</v>
      </c>
      <c r="I210" s="23" t="s">
        <v>210</v>
      </c>
      <c r="J210" s="23" t="s">
        <v>955</v>
      </c>
      <c r="K210" s="23" t="s">
        <v>956</v>
      </c>
      <c r="L210" s="23" t="s">
        <v>957</v>
      </c>
      <c r="M210" s="23" t="s">
        <v>86</v>
      </c>
      <c r="N210" s="23" t="s">
        <v>86</v>
      </c>
      <c r="O210" s="26" t="s">
        <v>958</v>
      </c>
      <c r="P210" s="23" t="s">
        <v>959</v>
      </c>
      <c r="Q210" s="21"/>
      <c r="R210" s="29" t="s">
        <v>69</v>
      </c>
      <c r="S210" s="23" t="s">
        <v>960</v>
      </c>
      <c r="T210" s="23" t="s">
        <v>961</v>
      </c>
      <c r="U210" s="22" t="s">
        <v>962</v>
      </c>
      <c r="V210" s="23" t="s">
        <v>963</v>
      </c>
      <c r="W210" s="23" t="s">
        <v>247</v>
      </c>
      <c r="X210" s="23" t="s">
        <v>73</v>
      </c>
      <c r="Y210" s="23" t="s">
        <v>73</v>
      </c>
      <c r="Z210" s="23" t="s">
        <v>73</v>
      </c>
      <c r="AA210" s="23" t="s">
        <v>73</v>
      </c>
      <c r="AB210" s="23" t="s">
        <v>73</v>
      </c>
      <c r="AC210" s="23" t="s">
        <v>197</v>
      </c>
      <c r="AD210" s="23" t="s">
        <v>73</v>
      </c>
      <c r="AE210" s="32">
        <v>0</v>
      </c>
      <c r="AF210" s="23" t="s">
        <v>964</v>
      </c>
      <c r="AG210" s="23" t="s">
        <v>73</v>
      </c>
      <c r="AH210" s="23" t="s">
        <v>965</v>
      </c>
      <c r="AI210" s="23" t="s">
        <v>966</v>
      </c>
      <c r="AJ210" s="23" t="s">
        <v>967</v>
      </c>
      <c r="AK210" s="23" t="s">
        <v>636</v>
      </c>
      <c r="AL210" s="35" t="s">
        <v>967</v>
      </c>
      <c r="AM210" s="23">
        <v>0.354545455</v>
      </c>
      <c r="AN210" s="23">
        <v>33.381818182</v>
      </c>
      <c r="AO210" s="23">
        <v>22.254545455</v>
      </c>
      <c r="AP210" s="35">
        <v>0</v>
      </c>
      <c r="AQ210" s="23" t="s">
        <v>968</v>
      </c>
      <c r="AR210" s="23"/>
      <c r="AS210" s="21">
        <f t="shared" si="52"/>
        <v>0.354545455</v>
      </c>
      <c r="AT210" s="21">
        <f t="shared" si="53"/>
        <v>33.381818182</v>
      </c>
      <c r="AU210" s="21">
        <f t="shared" si="54"/>
        <v>22.254545455</v>
      </c>
      <c r="AV210" s="35">
        <f t="shared" si="55"/>
        <v>0</v>
      </c>
      <c r="AW210" s="23" t="s">
        <v>969</v>
      </c>
      <c r="AX210" s="23"/>
      <c r="AY210" s="21">
        <f t="shared" si="48"/>
        <v>0.354545455</v>
      </c>
      <c r="AZ210" s="21">
        <f t="shared" si="49"/>
        <v>33.381818182</v>
      </c>
      <c r="BA210" s="21">
        <f t="shared" si="50"/>
        <v>22.254545455</v>
      </c>
      <c r="BB210" s="35">
        <f t="shared" si="51"/>
        <v>0</v>
      </c>
      <c r="BC210" s="23" t="s">
        <v>970</v>
      </c>
      <c r="BD210" s="23"/>
      <c r="BE210" s="23">
        <f t="shared" ref="BE210:BE224" si="56">AS210</f>
        <v>0.354545455</v>
      </c>
      <c r="BF210" s="23">
        <f t="shared" ref="BF210:BF224" si="57">AT210</f>
        <v>33.381818182</v>
      </c>
      <c r="BG210" s="23">
        <f t="shared" ref="BG210:BG224" si="58">AU210</f>
        <v>22.254545455</v>
      </c>
      <c r="BH210" s="35">
        <f t="shared" ref="BH210:BH224" si="59">AV210</f>
        <v>0</v>
      </c>
    </row>
    <row r="211" s="12" customFormat="1" hidden="1" spans="1:60">
      <c r="A211" s="22">
        <v>2345</v>
      </c>
      <c r="B211" s="16">
        <v>2022</v>
      </c>
      <c r="C211" s="23" t="s">
        <v>953</v>
      </c>
      <c r="D211" s="23" t="s">
        <v>954</v>
      </c>
      <c r="E211" s="21"/>
      <c r="F211" s="23" t="s">
        <v>60</v>
      </c>
      <c r="G211" s="23" t="s">
        <v>60</v>
      </c>
      <c r="H211" s="23" t="s">
        <v>61</v>
      </c>
      <c r="I211" s="23" t="s">
        <v>210</v>
      </c>
      <c r="J211" s="23" t="s">
        <v>955</v>
      </c>
      <c r="K211" s="23" t="s">
        <v>956</v>
      </c>
      <c r="L211" s="23" t="s">
        <v>957</v>
      </c>
      <c r="M211" s="23" t="s">
        <v>86</v>
      </c>
      <c r="N211" s="23" t="s">
        <v>86</v>
      </c>
      <c r="O211" s="26" t="s">
        <v>958</v>
      </c>
      <c r="P211" s="23" t="s">
        <v>959</v>
      </c>
      <c r="Q211" s="21"/>
      <c r="R211" s="29" t="s">
        <v>69</v>
      </c>
      <c r="S211" s="23" t="s">
        <v>960</v>
      </c>
      <c r="T211" s="23" t="s">
        <v>961</v>
      </c>
      <c r="U211" s="22" t="s">
        <v>962</v>
      </c>
      <c r="V211" s="23" t="s">
        <v>963</v>
      </c>
      <c r="W211" s="23" t="s">
        <v>247</v>
      </c>
      <c r="X211" s="23" t="s">
        <v>73</v>
      </c>
      <c r="Y211" s="23" t="s">
        <v>73</v>
      </c>
      <c r="Z211" s="23" t="s">
        <v>73</v>
      </c>
      <c r="AA211" s="23" t="s">
        <v>73</v>
      </c>
      <c r="AB211" s="23" t="s">
        <v>73</v>
      </c>
      <c r="AC211" s="23" t="s">
        <v>197</v>
      </c>
      <c r="AD211" s="23" t="s">
        <v>73</v>
      </c>
      <c r="AE211" s="32">
        <v>0</v>
      </c>
      <c r="AF211" s="23" t="s">
        <v>971</v>
      </c>
      <c r="AG211" s="23" t="s">
        <v>73</v>
      </c>
      <c r="AH211" s="23" t="s">
        <v>965</v>
      </c>
      <c r="AI211" s="23" t="s">
        <v>966</v>
      </c>
      <c r="AJ211" s="23" t="s">
        <v>967</v>
      </c>
      <c r="AK211" s="23" t="s">
        <v>636</v>
      </c>
      <c r="AL211" s="35" t="s">
        <v>967</v>
      </c>
      <c r="AM211" s="23">
        <v>0.354545455</v>
      </c>
      <c r="AN211" s="23">
        <v>33.381818182</v>
      </c>
      <c r="AO211" s="23">
        <v>22.254545455</v>
      </c>
      <c r="AP211" s="35">
        <v>0</v>
      </c>
      <c r="AQ211" s="23" t="s">
        <v>968</v>
      </c>
      <c r="AR211" s="21"/>
      <c r="AS211" s="21">
        <f t="shared" si="52"/>
        <v>0.354545455</v>
      </c>
      <c r="AT211" s="21">
        <f t="shared" si="53"/>
        <v>33.381818182</v>
      </c>
      <c r="AU211" s="21">
        <f t="shared" si="54"/>
        <v>22.254545455</v>
      </c>
      <c r="AV211" s="35">
        <f t="shared" si="55"/>
        <v>0</v>
      </c>
      <c r="AW211" s="23" t="s">
        <v>969</v>
      </c>
      <c r="AX211" s="21"/>
      <c r="AY211" s="21">
        <f t="shared" si="48"/>
        <v>0.354545455</v>
      </c>
      <c r="AZ211" s="21">
        <f t="shared" si="49"/>
        <v>33.381818182</v>
      </c>
      <c r="BA211" s="21">
        <f t="shared" si="50"/>
        <v>22.254545455</v>
      </c>
      <c r="BB211" s="35">
        <f t="shared" si="51"/>
        <v>0</v>
      </c>
      <c r="BC211" s="23" t="s">
        <v>970</v>
      </c>
      <c r="BD211" s="21"/>
      <c r="BE211" s="23">
        <f t="shared" si="56"/>
        <v>0.354545455</v>
      </c>
      <c r="BF211" s="23">
        <f t="shared" si="57"/>
        <v>33.381818182</v>
      </c>
      <c r="BG211" s="23">
        <f t="shared" si="58"/>
        <v>22.254545455</v>
      </c>
      <c r="BH211" s="35">
        <f t="shared" si="59"/>
        <v>0</v>
      </c>
    </row>
    <row r="212" s="12" customFormat="1" hidden="1" spans="1:60">
      <c r="A212" s="22">
        <v>2345</v>
      </c>
      <c r="B212" s="16">
        <v>2022</v>
      </c>
      <c r="C212" s="23" t="s">
        <v>953</v>
      </c>
      <c r="D212" s="23" t="s">
        <v>954</v>
      </c>
      <c r="E212" s="21"/>
      <c r="F212" s="23" t="s">
        <v>60</v>
      </c>
      <c r="G212" s="23" t="s">
        <v>60</v>
      </c>
      <c r="H212" s="23" t="s">
        <v>61</v>
      </c>
      <c r="I212" s="23" t="s">
        <v>210</v>
      </c>
      <c r="J212" s="23" t="s">
        <v>955</v>
      </c>
      <c r="K212" s="23" t="s">
        <v>956</v>
      </c>
      <c r="L212" s="23" t="s">
        <v>957</v>
      </c>
      <c r="M212" s="23" t="s">
        <v>86</v>
      </c>
      <c r="N212" s="23" t="s">
        <v>86</v>
      </c>
      <c r="O212" s="26" t="s">
        <v>958</v>
      </c>
      <c r="P212" s="23" t="s">
        <v>959</v>
      </c>
      <c r="Q212" s="21"/>
      <c r="R212" s="29" t="s">
        <v>69</v>
      </c>
      <c r="S212" s="23" t="s">
        <v>960</v>
      </c>
      <c r="T212" s="23" t="s">
        <v>961</v>
      </c>
      <c r="U212" s="22" t="s">
        <v>962</v>
      </c>
      <c r="V212" s="23" t="s">
        <v>963</v>
      </c>
      <c r="W212" s="23" t="s">
        <v>247</v>
      </c>
      <c r="X212" s="23" t="s">
        <v>73</v>
      </c>
      <c r="Y212" s="23" t="s">
        <v>73</v>
      </c>
      <c r="Z212" s="23" t="s">
        <v>73</v>
      </c>
      <c r="AA212" s="23" t="s">
        <v>73</v>
      </c>
      <c r="AB212" s="23" t="s">
        <v>73</v>
      </c>
      <c r="AC212" s="23" t="s">
        <v>197</v>
      </c>
      <c r="AD212" s="23" t="s">
        <v>73</v>
      </c>
      <c r="AE212" s="32">
        <v>1</v>
      </c>
      <c r="AF212" s="23" t="s">
        <v>85</v>
      </c>
      <c r="AG212" s="23" t="s">
        <v>73</v>
      </c>
      <c r="AH212" s="23" t="s">
        <v>86</v>
      </c>
      <c r="AI212" s="23">
        <v>0</v>
      </c>
      <c r="AJ212" s="23" t="s">
        <v>86</v>
      </c>
      <c r="AK212" s="23">
        <v>0</v>
      </c>
      <c r="AL212" s="35" t="s">
        <v>86</v>
      </c>
      <c r="AM212" s="23">
        <v>0.0347788849315069</v>
      </c>
      <c r="AN212" s="23">
        <v>0</v>
      </c>
      <c r="AO212" s="23">
        <v>1.43767575780822</v>
      </c>
      <c r="AP212" s="35">
        <v>0.0451032904109589</v>
      </c>
      <c r="AQ212" s="23" t="s">
        <v>161</v>
      </c>
      <c r="AR212" s="21"/>
      <c r="AS212" s="21">
        <f t="shared" si="52"/>
        <v>0.0347788849315069</v>
      </c>
      <c r="AT212" s="21">
        <f t="shared" si="53"/>
        <v>0</v>
      </c>
      <c r="AU212" s="21">
        <f t="shared" si="54"/>
        <v>1.43767575780822</v>
      </c>
      <c r="AV212" s="35">
        <f t="shared" si="55"/>
        <v>0.0451032904109589</v>
      </c>
      <c r="AW212" s="23" t="s">
        <v>161</v>
      </c>
      <c r="AX212" s="21"/>
      <c r="AY212" s="21">
        <f t="shared" si="48"/>
        <v>0.0347788849315069</v>
      </c>
      <c r="AZ212" s="21">
        <f t="shared" si="49"/>
        <v>0</v>
      </c>
      <c r="BA212" s="21">
        <f t="shared" si="50"/>
        <v>1.43767575780822</v>
      </c>
      <c r="BB212" s="35">
        <f t="shared" si="51"/>
        <v>0.0451032904109589</v>
      </c>
      <c r="BC212" s="23" t="s">
        <v>161</v>
      </c>
      <c r="BD212" s="21"/>
      <c r="BE212" s="23">
        <f t="shared" si="56"/>
        <v>0.0347788849315069</v>
      </c>
      <c r="BF212" s="23">
        <f t="shared" si="57"/>
        <v>0</v>
      </c>
      <c r="BG212" s="23">
        <f t="shared" si="58"/>
        <v>1.43767575780822</v>
      </c>
      <c r="BH212" s="35">
        <f t="shared" si="59"/>
        <v>0.0451032904109589</v>
      </c>
    </row>
    <row r="213" s="12" customFormat="1" hidden="1" spans="1:60">
      <c r="A213" s="22">
        <v>2346</v>
      </c>
      <c r="B213" s="16">
        <v>2022</v>
      </c>
      <c r="C213" s="23" t="s">
        <v>972</v>
      </c>
      <c r="D213" s="23" t="s">
        <v>973</v>
      </c>
      <c r="E213" s="21"/>
      <c r="F213" s="23" t="s">
        <v>60</v>
      </c>
      <c r="G213" s="23" t="s">
        <v>60</v>
      </c>
      <c r="H213" s="23" t="s">
        <v>61</v>
      </c>
      <c r="I213" s="23" t="s">
        <v>253</v>
      </c>
      <c r="J213" s="23" t="s">
        <v>974</v>
      </c>
      <c r="K213" s="23" t="s">
        <v>975</v>
      </c>
      <c r="L213" s="23" t="s">
        <v>976</v>
      </c>
      <c r="M213" s="23" t="s">
        <v>86</v>
      </c>
      <c r="N213" s="23" t="s">
        <v>86</v>
      </c>
      <c r="O213" s="26" t="s">
        <v>958</v>
      </c>
      <c r="P213" s="23" t="s">
        <v>959</v>
      </c>
      <c r="Q213" s="21"/>
      <c r="R213" s="29" t="s">
        <v>69</v>
      </c>
      <c r="S213" s="23" t="s">
        <v>977</v>
      </c>
      <c r="T213" s="23" t="s">
        <v>978</v>
      </c>
      <c r="U213" s="22" t="s">
        <v>979</v>
      </c>
      <c r="V213" s="23" t="s">
        <v>434</v>
      </c>
      <c r="W213" s="23" t="s">
        <v>500</v>
      </c>
      <c r="X213" s="23" t="s">
        <v>73</v>
      </c>
      <c r="Y213" s="23" t="s">
        <v>73</v>
      </c>
      <c r="Z213" s="23" t="s">
        <v>73</v>
      </c>
      <c r="AA213" s="23" t="s">
        <v>73</v>
      </c>
      <c r="AB213" s="23" t="s">
        <v>73</v>
      </c>
      <c r="AC213" s="23" t="s">
        <v>197</v>
      </c>
      <c r="AD213" s="23" t="s">
        <v>73</v>
      </c>
      <c r="AE213" s="32">
        <v>0</v>
      </c>
      <c r="AF213" s="23" t="s">
        <v>980</v>
      </c>
      <c r="AG213" s="23" t="s">
        <v>73</v>
      </c>
      <c r="AH213" s="23" t="s">
        <v>965</v>
      </c>
      <c r="AI213" s="23" t="s">
        <v>981</v>
      </c>
      <c r="AJ213" s="23" t="s">
        <v>967</v>
      </c>
      <c r="AK213" s="23" t="s">
        <v>982</v>
      </c>
      <c r="AL213" s="35" t="s">
        <v>967</v>
      </c>
      <c r="AM213" s="23">
        <v>1.328</v>
      </c>
      <c r="AN213" s="23">
        <v>125.070545455</v>
      </c>
      <c r="AO213" s="23">
        <v>83.38</v>
      </c>
      <c r="AP213" s="35">
        <v>0</v>
      </c>
      <c r="AQ213" s="23" t="s">
        <v>968</v>
      </c>
      <c r="AR213" s="23"/>
      <c r="AS213" s="21">
        <f t="shared" si="52"/>
        <v>1.328</v>
      </c>
      <c r="AT213" s="21">
        <f t="shared" si="53"/>
        <v>125.070545455</v>
      </c>
      <c r="AU213" s="21">
        <f t="shared" si="54"/>
        <v>83.38</v>
      </c>
      <c r="AV213" s="35">
        <f t="shared" si="55"/>
        <v>0</v>
      </c>
      <c r="AW213" s="23" t="s">
        <v>969</v>
      </c>
      <c r="AX213" s="23"/>
      <c r="AY213" s="21">
        <f t="shared" ref="AY213:BB213" si="60">AS213*0.5</f>
        <v>0.664</v>
      </c>
      <c r="AZ213" s="21">
        <f t="shared" si="60"/>
        <v>62.5352727275</v>
      </c>
      <c r="BA213" s="21">
        <f t="shared" si="60"/>
        <v>41.69</v>
      </c>
      <c r="BB213" s="35">
        <f t="shared" si="60"/>
        <v>0</v>
      </c>
      <c r="BC213" s="23" t="s">
        <v>970</v>
      </c>
      <c r="BD213" s="23"/>
      <c r="BE213" s="23">
        <f t="shared" si="56"/>
        <v>1.328</v>
      </c>
      <c r="BF213" s="23">
        <f t="shared" si="57"/>
        <v>125.070545455</v>
      </c>
      <c r="BG213" s="23">
        <f t="shared" si="58"/>
        <v>83.38</v>
      </c>
      <c r="BH213" s="35">
        <f t="shared" si="59"/>
        <v>0</v>
      </c>
    </row>
    <row r="214" s="12" customFormat="1" hidden="1" spans="1:60">
      <c r="A214" s="22">
        <v>2346</v>
      </c>
      <c r="B214" s="16">
        <v>2022</v>
      </c>
      <c r="C214" s="23" t="s">
        <v>972</v>
      </c>
      <c r="D214" s="23" t="s">
        <v>973</v>
      </c>
      <c r="E214" s="21"/>
      <c r="F214" s="23" t="s">
        <v>60</v>
      </c>
      <c r="G214" s="23" t="s">
        <v>60</v>
      </c>
      <c r="H214" s="23" t="s">
        <v>61</v>
      </c>
      <c r="I214" s="23" t="s">
        <v>253</v>
      </c>
      <c r="J214" s="23" t="s">
        <v>974</v>
      </c>
      <c r="K214" s="23" t="s">
        <v>975</v>
      </c>
      <c r="L214" s="23" t="s">
        <v>976</v>
      </c>
      <c r="M214" s="23" t="s">
        <v>86</v>
      </c>
      <c r="N214" s="23" t="s">
        <v>86</v>
      </c>
      <c r="O214" s="26" t="s">
        <v>958</v>
      </c>
      <c r="P214" s="23" t="s">
        <v>959</v>
      </c>
      <c r="Q214" s="21"/>
      <c r="R214" s="29" t="s">
        <v>69</v>
      </c>
      <c r="S214" s="23" t="s">
        <v>977</v>
      </c>
      <c r="T214" s="23" t="s">
        <v>978</v>
      </c>
      <c r="U214" s="22" t="s">
        <v>979</v>
      </c>
      <c r="V214" s="23" t="s">
        <v>434</v>
      </c>
      <c r="W214" s="23" t="s">
        <v>500</v>
      </c>
      <c r="X214" s="23" t="s">
        <v>73</v>
      </c>
      <c r="Y214" s="23" t="s">
        <v>73</v>
      </c>
      <c r="Z214" s="23" t="s">
        <v>73</v>
      </c>
      <c r="AA214" s="23" t="s">
        <v>73</v>
      </c>
      <c r="AB214" s="23" t="s">
        <v>73</v>
      </c>
      <c r="AC214" s="23" t="s">
        <v>197</v>
      </c>
      <c r="AD214" s="23" t="s">
        <v>73</v>
      </c>
      <c r="AE214" s="32">
        <v>2</v>
      </c>
      <c r="AF214" s="23" t="s">
        <v>85</v>
      </c>
      <c r="AG214" s="23" t="s">
        <v>73</v>
      </c>
      <c r="AH214" s="23" t="s">
        <v>86</v>
      </c>
      <c r="AI214" s="23">
        <v>0</v>
      </c>
      <c r="AJ214" s="23" t="s">
        <v>86</v>
      </c>
      <c r="AK214" s="23">
        <v>0</v>
      </c>
      <c r="AL214" s="35" t="s">
        <v>86</v>
      </c>
      <c r="AM214" s="23">
        <v>0.0695577698630137</v>
      </c>
      <c r="AN214" s="23">
        <v>0</v>
      </c>
      <c r="AO214" s="23">
        <v>2.87535151561644</v>
      </c>
      <c r="AP214" s="35">
        <v>0.0902065808219178</v>
      </c>
      <c r="AQ214" s="23" t="s">
        <v>161</v>
      </c>
      <c r="AR214" s="24"/>
      <c r="AS214" s="21">
        <f t="shared" si="52"/>
        <v>0.0695577698630137</v>
      </c>
      <c r="AT214" s="21">
        <f t="shared" si="53"/>
        <v>0</v>
      </c>
      <c r="AU214" s="21">
        <f t="shared" si="54"/>
        <v>2.87535151561644</v>
      </c>
      <c r="AV214" s="35">
        <f t="shared" si="55"/>
        <v>0.0902065808219178</v>
      </c>
      <c r="AW214" s="23" t="s">
        <v>161</v>
      </c>
      <c r="AX214" s="24"/>
      <c r="AY214" s="21">
        <f t="shared" si="48"/>
        <v>0.0695577698630137</v>
      </c>
      <c r="AZ214" s="21">
        <f t="shared" si="49"/>
        <v>0</v>
      </c>
      <c r="BA214" s="21">
        <f t="shared" si="50"/>
        <v>2.87535151561644</v>
      </c>
      <c r="BB214" s="35">
        <f t="shared" si="51"/>
        <v>0.0902065808219178</v>
      </c>
      <c r="BC214" s="23" t="s">
        <v>161</v>
      </c>
      <c r="BD214" s="24"/>
      <c r="BE214" s="23">
        <f t="shared" si="56"/>
        <v>0.0695577698630137</v>
      </c>
      <c r="BF214" s="23">
        <f t="shared" si="57"/>
        <v>0</v>
      </c>
      <c r="BG214" s="23">
        <f t="shared" si="58"/>
        <v>2.87535151561644</v>
      </c>
      <c r="BH214" s="35">
        <f t="shared" si="59"/>
        <v>0.0902065808219178</v>
      </c>
    </row>
    <row r="215" s="12" customFormat="1" hidden="1" spans="1:60">
      <c r="A215" s="22">
        <v>2347</v>
      </c>
      <c r="B215" s="16">
        <v>2022</v>
      </c>
      <c r="C215" s="23" t="s">
        <v>983</v>
      </c>
      <c r="D215" s="23" t="s">
        <v>984</v>
      </c>
      <c r="E215" s="21"/>
      <c r="F215" s="23" t="s">
        <v>60</v>
      </c>
      <c r="G215" s="23" t="s">
        <v>60</v>
      </c>
      <c r="H215" s="23" t="s">
        <v>61</v>
      </c>
      <c r="I215" s="23" t="s">
        <v>669</v>
      </c>
      <c r="J215" s="23" t="s">
        <v>985</v>
      </c>
      <c r="K215" s="23" t="s">
        <v>986</v>
      </c>
      <c r="L215" s="23" t="s">
        <v>987</v>
      </c>
      <c r="M215" s="23" t="s">
        <v>86</v>
      </c>
      <c r="N215" s="23" t="s">
        <v>86</v>
      </c>
      <c r="O215" s="26" t="s">
        <v>958</v>
      </c>
      <c r="P215" s="23" t="s">
        <v>959</v>
      </c>
      <c r="Q215" s="21"/>
      <c r="R215" s="29" t="s">
        <v>69</v>
      </c>
      <c r="S215" s="23" t="s">
        <v>988</v>
      </c>
      <c r="T215" s="23" t="s">
        <v>989</v>
      </c>
      <c r="U215" s="22" t="s">
        <v>990</v>
      </c>
      <c r="V215" s="23" t="s">
        <v>991</v>
      </c>
      <c r="W215" s="23" t="s">
        <v>786</v>
      </c>
      <c r="X215" s="23" t="s">
        <v>73</v>
      </c>
      <c r="Y215" s="23" t="s">
        <v>73</v>
      </c>
      <c r="Z215" s="23" t="s">
        <v>73</v>
      </c>
      <c r="AA215" s="23" t="s">
        <v>73</v>
      </c>
      <c r="AB215" s="23" t="s">
        <v>73</v>
      </c>
      <c r="AC215" s="23" t="s">
        <v>197</v>
      </c>
      <c r="AD215" s="23" t="s">
        <v>73</v>
      </c>
      <c r="AE215" s="32">
        <v>0</v>
      </c>
      <c r="AF215" s="23" t="s">
        <v>980</v>
      </c>
      <c r="AG215" s="23" t="s">
        <v>73</v>
      </c>
      <c r="AH215" s="23" t="s">
        <v>965</v>
      </c>
      <c r="AI215" s="23" t="s">
        <v>173</v>
      </c>
      <c r="AJ215" s="23" t="s">
        <v>967</v>
      </c>
      <c r="AK215" s="23" t="s">
        <v>992</v>
      </c>
      <c r="AL215" s="35" t="s">
        <v>967</v>
      </c>
      <c r="AM215" s="23">
        <v>0.787878788</v>
      </c>
      <c r="AN215" s="23">
        <v>74.181818182</v>
      </c>
      <c r="AO215" s="23">
        <v>49.454545455</v>
      </c>
      <c r="AP215" s="35">
        <v>0</v>
      </c>
      <c r="AQ215" s="23" t="s">
        <v>968</v>
      </c>
      <c r="AR215" s="21"/>
      <c r="AS215" s="21">
        <f t="shared" si="52"/>
        <v>0.787878788</v>
      </c>
      <c r="AT215" s="21">
        <f t="shared" si="53"/>
        <v>74.181818182</v>
      </c>
      <c r="AU215" s="21">
        <f t="shared" si="54"/>
        <v>49.454545455</v>
      </c>
      <c r="AV215" s="35">
        <f t="shared" si="55"/>
        <v>0</v>
      </c>
      <c r="AW215" s="23" t="s">
        <v>969</v>
      </c>
      <c r="AX215" s="21"/>
      <c r="AY215" s="21">
        <f t="shared" ref="AY215:BB215" si="61">AS215*0.5</f>
        <v>0.393939394</v>
      </c>
      <c r="AZ215" s="21">
        <f t="shared" si="61"/>
        <v>37.090909091</v>
      </c>
      <c r="BA215" s="21">
        <f t="shared" si="61"/>
        <v>24.7272727275</v>
      </c>
      <c r="BB215" s="35">
        <f t="shared" si="61"/>
        <v>0</v>
      </c>
      <c r="BC215" s="23" t="s">
        <v>970</v>
      </c>
      <c r="BD215" s="21"/>
      <c r="BE215" s="23">
        <f t="shared" si="56"/>
        <v>0.787878788</v>
      </c>
      <c r="BF215" s="23">
        <f t="shared" si="57"/>
        <v>74.181818182</v>
      </c>
      <c r="BG215" s="23">
        <f t="shared" si="58"/>
        <v>49.454545455</v>
      </c>
      <c r="BH215" s="35">
        <f t="shared" si="59"/>
        <v>0</v>
      </c>
    </row>
    <row r="216" s="12" customFormat="1" hidden="1" spans="1:60">
      <c r="A216" s="22">
        <v>2347</v>
      </c>
      <c r="B216" s="16">
        <v>2022</v>
      </c>
      <c r="C216" s="23" t="s">
        <v>983</v>
      </c>
      <c r="D216" s="23" t="s">
        <v>984</v>
      </c>
      <c r="E216" s="21"/>
      <c r="F216" s="23" t="s">
        <v>60</v>
      </c>
      <c r="G216" s="23" t="s">
        <v>60</v>
      </c>
      <c r="H216" s="23" t="s">
        <v>61</v>
      </c>
      <c r="I216" s="23" t="s">
        <v>669</v>
      </c>
      <c r="J216" s="23" t="s">
        <v>985</v>
      </c>
      <c r="K216" s="23" t="s">
        <v>986</v>
      </c>
      <c r="L216" s="23" t="s">
        <v>987</v>
      </c>
      <c r="M216" s="23" t="s">
        <v>86</v>
      </c>
      <c r="N216" s="23" t="s">
        <v>86</v>
      </c>
      <c r="O216" s="26" t="s">
        <v>958</v>
      </c>
      <c r="P216" s="23" t="s">
        <v>959</v>
      </c>
      <c r="Q216" s="21"/>
      <c r="R216" s="29" t="s">
        <v>69</v>
      </c>
      <c r="S216" s="23" t="s">
        <v>988</v>
      </c>
      <c r="T216" s="23" t="s">
        <v>989</v>
      </c>
      <c r="U216" s="22" t="s">
        <v>990</v>
      </c>
      <c r="V216" s="23" t="s">
        <v>991</v>
      </c>
      <c r="W216" s="23" t="s">
        <v>786</v>
      </c>
      <c r="X216" s="23" t="s">
        <v>73</v>
      </c>
      <c r="Y216" s="23" t="s">
        <v>73</v>
      </c>
      <c r="Z216" s="23" t="s">
        <v>73</v>
      </c>
      <c r="AA216" s="23" t="s">
        <v>73</v>
      </c>
      <c r="AB216" s="23" t="s">
        <v>73</v>
      </c>
      <c r="AC216" s="23" t="s">
        <v>197</v>
      </c>
      <c r="AD216" s="23" t="s">
        <v>73</v>
      </c>
      <c r="AE216" s="32">
        <v>1</v>
      </c>
      <c r="AF216" s="23" t="s">
        <v>85</v>
      </c>
      <c r="AG216" s="23" t="s">
        <v>73</v>
      </c>
      <c r="AH216" s="23" t="s">
        <v>86</v>
      </c>
      <c r="AI216" s="23">
        <v>0</v>
      </c>
      <c r="AJ216" s="23" t="s">
        <v>86</v>
      </c>
      <c r="AK216" s="23">
        <v>0</v>
      </c>
      <c r="AL216" s="35" t="s">
        <v>86</v>
      </c>
      <c r="AM216" s="23">
        <v>0.0347788849315069</v>
      </c>
      <c r="AN216" s="23">
        <v>0</v>
      </c>
      <c r="AO216" s="23">
        <v>1.43767575780822</v>
      </c>
      <c r="AP216" s="35">
        <v>0.0451032904109589</v>
      </c>
      <c r="AQ216" s="23" t="s">
        <v>161</v>
      </c>
      <c r="AR216" s="21"/>
      <c r="AS216" s="21">
        <f t="shared" si="52"/>
        <v>0.0347788849315069</v>
      </c>
      <c r="AT216" s="21">
        <f t="shared" si="53"/>
        <v>0</v>
      </c>
      <c r="AU216" s="21">
        <f t="shared" si="54"/>
        <v>1.43767575780822</v>
      </c>
      <c r="AV216" s="35">
        <f t="shared" si="55"/>
        <v>0.0451032904109589</v>
      </c>
      <c r="AW216" s="23" t="s">
        <v>161</v>
      </c>
      <c r="AX216" s="21"/>
      <c r="AY216" s="21">
        <f t="shared" si="48"/>
        <v>0.0347788849315069</v>
      </c>
      <c r="AZ216" s="21">
        <f t="shared" si="49"/>
        <v>0</v>
      </c>
      <c r="BA216" s="21">
        <f t="shared" si="50"/>
        <v>1.43767575780822</v>
      </c>
      <c r="BB216" s="35">
        <f t="shared" si="51"/>
        <v>0.0451032904109589</v>
      </c>
      <c r="BC216" s="23" t="s">
        <v>161</v>
      </c>
      <c r="BD216" s="21"/>
      <c r="BE216" s="23">
        <f t="shared" si="56"/>
        <v>0.0347788849315069</v>
      </c>
      <c r="BF216" s="23">
        <f t="shared" si="57"/>
        <v>0</v>
      </c>
      <c r="BG216" s="23">
        <f t="shared" si="58"/>
        <v>1.43767575780822</v>
      </c>
      <c r="BH216" s="35">
        <f t="shared" si="59"/>
        <v>0.0451032904109589</v>
      </c>
    </row>
    <row r="217" s="12" customFormat="1" hidden="1" spans="1:60">
      <c r="A217" s="22">
        <v>2348</v>
      </c>
      <c r="B217" s="16">
        <v>2022</v>
      </c>
      <c r="C217" s="23" t="s">
        <v>993</v>
      </c>
      <c r="D217" s="23" t="s">
        <v>994</v>
      </c>
      <c r="E217" s="21"/>
      <c r="F217" s="23" t="s">
        <v>60</v>
      </c>
      <c r="G217" s="23" t="s">
        <v>60</v>
      </c>
      <c r="H217" s="23" t="s">
        <v>61</v>
      </c>
      <c r="I217" s="23" t="s">
        <v>669</v>
      </c>
      <c r="J217" s="23" t="s">
        <v>995</v>
      </c>
      <c r="K217" s="23" t="s">
        <v>996</v>
      </c>
      <c r="L217" s="23" t="s">
        <v>997</v>
      </c>
      <c r="M217" s="23" t="s">
        <v>86</v>
      </c>
      <c r="N217" s="23" t="s">
        <v>86</v>
      </c>
      <c r="O217" s="26" t="s">
        <v>958</v>
      </c>
      <c r="P217" s="23" t="s">
        <v>959</v>
      </c>
      <c r="Q217" s="21"/>
      <c r="R217" s="29" t="s">
        <v>69</v>
      </c>
      <c r="S217" s="23" t="s">
        <v>988</v>
      </c>
      <c r="T217" s="23" t="s">
        <v>998</v>
      </c>
      <c r="U217" s="22" t="s">
        <v>999</v>
      </c>
      <c r="V217" s="23" t="s">
        <v>1000</v>
      </c>
      <c r="W217" s="23" t="s">
        <v>786</v>
      </c>
      <c r="X217" s="23" t="s">
        <v>73</v>
      </c>
      <c r="Y217" s="23" t="s">
        <v>73</v>
      </c>
      <c r="Z217" s="23" t="s">
        <v>73</v>
      </c>
      <c r="AA217" s="23" t="s">
        <v>73</v>
      </c>
      <c r="AB217" s="23" t="s">
        <v>73</v>
      </c>
      <c r="AC217" s="23" t="s">
        <v>197</v>
      </c>
      <c r="AD217" s="23" t="s">
        <v>73</v>
      </c>
      <c r="AE217" s="32">
        <v>0</v>
      </c>
      <c r="AF217" s="23" t="s">
        <v>980</v>
      </c>
      <c r="AG217" s="23" t="s">
        <v>73</v>
      </c>
      <c r="AH217" s="23" t="s">
        <v>965</v>
      </c>
      <c r="AI217" s="23" t="s">
        <v>1001</v>
      </c>
      <c r="AJ217" s="23" t="s">
        <v>967</v>
      </c>
      <c r="AK217" s="23" t="s">
        <v>992</v>
      </c>
      <c r="AL217" s="35" t="s">
        <v>967</v>
      </c>
      <c r="AM217" s="23">
        <v>3.84257</v>
      </c>
      <c r="AN217" s="23">
        <v>66.8749</v>
      </c>
      <c r="AO217" s="23">
        <v>44.583</v>
      </c>
      <c r="AP217" s="35">
        <v>0</v>
      </c>
      <c r="AQ217" s="23" t="s">
        <v>968</v>
      </c>
      <c r="AR217" s="23"/>
      <c r="AS217" s="21">
        <f t="shared" si="52"/>
        <v>3.84257</v>
      </c>
      <c r="AT217" s="21">
        <f t="shared" si="53"/>
        <v>66.8749</v>
      </c>
      <c r="AU217" s="21">
        <f t="shared" si="54"/>
        <v>44.583</v>
      </c>
      <c r="AV217" s="35">
        <f t="shared" si="55"/>
        <v>0</v>
      </c>
      <c r="AW217" s="23" t="s">
        <v>969</v>
      </c>
      <c r="AX217" s="23"/>
      <c r="AY217" s="21">
        <f t="shared" ref="AY217:BB217" si="62">AS217*0.5</f>
        <v>1.921285</v>
      </c>
      <c r="AZ217" s="21">
        <f t="shared" si="62"/>
        <v>33.43745</v>
      </c>
      <c r="BA217" s="21">
        <f t="shared" si="62"/>
        <v>22.2915</v>
      </c>
      <c r="BB217" s="35">
        <f t="shared" si="62"/>
        <v>0</v>
      </c>
      <c r="BC217" s="23" t="s">
        <v>970</v>
      </c>
      <c r="BD217" s="23"/>
      <c r="BE217" s="23">
        <f t="shared" si="56"/>
        <v>3.84257</v>
      </c>
      <c r="BF217" s="23">
        <f t="shared" si="57"/>
        <v>66.8749</v>
      </c>
      <c r="BG217" s="23">
        <f t="shared" si="58"/>
        <v>44.583</v>
      </c>
      <c r="BH217" s="35">
        <f t="shared" si="59"/>
        <v>0</v>
      </c>
    </row>
    <row r="218" s="12" customFormat="1" hidden="1" spans="1:60">
      <c r="A218" s="22">
        <v>2348</v>
      </c>
      <c r="B218" s="16">
        <v>2022</v>
      </c>
      <c r="C218" s="23" t="s">
        <v>993</v>
      </c>
      <c r="D218" s="23" t="s">
        <v>994</v>
      </c>
      <c r="E218" s="21"/>
      <c r="F218" s="23" t="s">
        <v>60</v>
      </c>
      <c r="G218" s="23" t="s">
        <v>60</v>
      </c>
      <c r="H218" s="23" t="s">
        <v>61</v>
      </c>
      <c r="I218" s="23" t="s">
        <v>669</v>
      </c>
      <c r="J218" s="23" t="s">
        <v>995</v>
      </c>
      <c r="K218" s="23" t="s">
        <v>996</v>
      </c>
      <c r="L218" s="23" t="s">
        <v>997</v>
      </c>
      <c r="M218" s="23" t="s">
        <v>86</v>
      </c>
      <c r="N218" s="23" t="s">
        <v>86</v>
      </c>
      <c r="O218" s="26" t="s">
        <v>958</v>
      </c>
      <c r="P218" s="23" t="s">
        <v>959</v>
      </c>
      <c r="Q218" s="21"/>
      <c r="R218" s="29" t="s">
        <v>69</v>
      </c>
      <c r="S218" s="23" t="s">
        <v>988</v>
      </c>
      <c r="T218" s="23" t="s">
        <v>998</v>
      </c>
      <c r="U218" s="22" t="s">
        <v>999</v>
      </c>
      <c r="V218" s="23" t="s">
        <v>1000</v>
      </c>
      <c r="W218" s="23" t="s">
        <v>786</v>
      </c>
      <c r="X218" s="23" t="s">
        <v>73</v>
      </c>
      <c r="Y218" s="23" t="s">
        <v>73</v>
      </c>
      <c r="Z218" s="23" t="s">
        <v>73</v>
      </c>
      <c r="AA218" s="23" t="s">
        <v>73</v>
      </c>
      <c r="AB218" s="23" t="s">
        <v>73</v>
      </c>
      <c r="AC218" s="23" t="s">
        <v>197</v>
      </c>
      <c r="AD218" s="23" t="s">
        <v>73</v>
      </c>
      <c r="AE218" s="32">
        <v>1</v>
      </c>
      <c r="AF218" s="23" t="s">
        <v>85</v>
      </c>
      <c r="AG218" s="23" t="s">
        <v>73</v>
      </c>
      <c r="AH218" s="23" t="s">
        <v>86</v>
      </c>
      <c r="AI218" s="23">
        <v>0</v>
      </c>
      <c r="AJ218" s="23" t="s">
        <v>86</v>
      </c>
      <c r="AK218" s="23">
        <v>0</v>
      </c>
      <c r="AL218" s="35" t="s">
        <v>86</v>
      </c>
      <c r="AM218" s="23">
        <v>0.0347788849315069</v>
      </c>
      <c r="AN218" s="23">
        <v>0</v>
      </c>
      <c r="AO218" s="23">
        <v>1.43767575780822</v>
      </c>
      <c r="AP218" s="35">
        <v>0.0451032904109589</v>
      </c>
      <c r="AQ218" s="23" t="s">
        <v>161</v>
      </c>
      <c r="AR218" s="21"/>
      <c r="AS218" s="21">
        <f t="shared" si="52"/>
        <v>0.0347788849315069</v>
      </c>
      <c r="AT218" s="21">
        <f t="shared" si="53"/>
        <v>0</v>
      </c>
      <c r="AU218" s="21">
        <f t="shared" si="54"/>
        <v>1.43767575780822</v>
      </c>
      <c r="AV218" s="35">
        <f t="shared" si="55"/>
        <v>0.0451032904109589</v>
      </c>
      <c r="AW218" s="23" t="s">
        <v>161</v>
      </c>
      <c r="AX218" s="21"/>
      <c r="AY218" s="21">
        <f t="shared" si="48"/>
        <v>0.0347788849315069</v>
      </c>
      <c r="AZ218" s="21">
        <f t="shared" si="49"/>
        <v>0</v>
      </c>
      <c r="BA218" s="21">
        <f t="shared" si="50"/>
        <v>1.43767575780822</v>
      </c>
      <c r="BB218" s="35">
        <f t="shared" si="51"/>
        <v>0.0451032904109589</v>
      </c>
      <c r="BC218" s="23" t="s">
        <v>161</v>
      </c>
      <c r="BD218" s="21"/>
      <c r="BE218" s="23">
        <f t="shared" si="56"/>
        <v>0.0347788849315069</v>
      </c>
      <c r="BF218" s="23">
        <f t="shared" si="57"/>
        <v>0</v>
      </c>
      <c r="BG218" s="23">
        <f t="shared" si="58"/>
        <v>1.43767575780822</v>
      </c>
      <c r="BH218" s="35">
        <f t="shared" si="59"/>
        <v>0.0451032904109589</v>
      </c>
    </row>
    <row r="219" s="12" customFormat="1" hidden="1" spans="1:60">
      <c r="A219" s="22">
        <v>2349</v>
      </c>
      <c r="B219" s="16">
        <v>2022</v>
      </c>
      <c r="C219" s="23" t="s">
        <v>1002</v>
      </c>
      <c r="D219" s="23" t="s">
        <v>1003</v>
      </c>
      <c r="E219" s="21"/>
      <c r="F219" s="23" t="s">
        <v>60</v>
      </c>
      <c r="G219" s="23" t="s">
        <v>60</v>
      </c>
      <c r="H219" s="23" t="s">
        <v>61</v>
      </c>
      <c r="I219" s="23" t="s">
        <v>669</v>
      </c>
      <c r="J219" s="23" t="s">
        <v>1004</v>
      </c>
      <c r="K219" s="23" t="s">
        <v>1005</v>
      </c>
      <c r="L219" s="23" t="s">
        <v>1006</v>
      </c>
      <c r="M219" s="23" t="s">
        <v>86</v>
      </c>
      <c r="N219" s="23" t="s">
        <v>86</v>
      </c>
      <c r="O219" s="26" t="s">
        <v>958</v>
      </c>
      <c r="P219" s="23" t="s">
        <v>959</v>
      </c>
      <c r="Q219" s="21"/>
      <c r="R219" s="29" t="s">
        <v>69</v>
      </c>
      <c r="S219" s="23" t="s">
        <v>1007</v>
      </c>
      <c r="T219" s="23" t="s">
        <v>1008</v>
      </c>
      <c r="U219" s="22" t="s">
        <v>1009</v>
      </c>
      <c r="V219" s="23" t="s">
        <v>1010</v>
      </c>
      <c r="W219" s="23" t="s">
        <v>786</v>
      </c>
      <c r="X219" s="23" t="s">
        <v>73</v>
      </c>
      <c r="Y219" s="23" t="s">
        <v>73</v>
      </c>
      <c r="Z219" s="23" t="s">
        <v>73</v>
      </c>
      <c r="AA219" s="23" t="s">
        <v>73</v>
      </c>
      <c r="AB219" s="23" t="s">
        <v>73</v>
      </c>
      <c r="AC219" s="23" t="s">
        <v>197</v>
      </c>
      <c r="AD219" s="23" t="s">
        <v>73</v>
      </c>
      <c r="AE219" s="32">
        <v>0</v>
      </c>
      <c r="AF219" s="23" t="s">
        <v>980</v>
      </c>
      <c r="AG219" s="23" t="s">
        <v>73</v>
      </c>
      <c r="AH219" s="23" t="s">
        <v>965</v>
      </c>
      <c r="AI219" s="23" t="s">
        <v>1011</v>
      </c>
      <c r="AJ219" s="23" t="s">
        <v>967</v>
      </c>
      <c r="AK219" s="23" t="s">
        <v>1012</v>
      </c>
      <c r="AL219" s="35" t="s">
        <v>967</v>
      </c>
      <c r="AM219" s="23">
        <v>0.55</v>
      </c>
      <c r="AN219" s="23">
        <v>51.92</v>
      </c>
      <c r="AO219" s="23">
        <v>34.68</v>
      </c>
      <c r="AP219" s="35">
        <v>0</v>
      </c>
      <c r="AQ219" s="23" t="s">
        <v>968</v>
      </c>
      <c r="AR219" s="23"/>
      <c r="AS219" s="21">
        <f t="shared" si="52"/>
        <v>0.55</v>
      </c>
      <c r="AT219" s="21">
        <f t="shared" si="53"/>
        <v>51.92</v>
      </c>
      <c r="AU219" s="21">
        <f t="shared" si="54"/>
        <v>34.68</v>
      </c>
      <c r="AV219" s="35">
        <f t="shared" si="55"/>
        <v>0</v>
      </c>
      <c r="AW219" s="23" t="s">
        <v>969</v>
      </c>
      <c r="AX219" s="23"/>
      <c r="AY219" s="21">
        <f t="shared" ref="AY219:BB219" si="63">AS219*0.5</f>
        <v>0.275</v>
      </c>
      <c r="AZ219" s="21">
        <f t="shared" si="63"/>
        <v>25.96</v>
      </c>
      <c r="BA219" s="21">
        <f t="shared" si="63"/>
        <v>17.34</v>
      </c>
      <c r="BB219" s="35">
        <f t="shared" si="63"/>
        <v>0</v>
      </c>
      <c r="BC219" s="23" t="s">
        <v>970</v>
      </c>
      <c r="BD219" s="23"/>
      <c r="BE219" s="23">
        <f t="shared" si="56"/>
        <v>0.55</v>
      </c>
      <c r="BF219" s="23">
        <f t="shared" si="57"/>
        <v>51.92</v>
      </c>
      <c r="BG219" s="23">
        <f t="shared" si="58"/>
        <v>34.68</v>
      </c>
      <c r="BH219" s="35">
        <f t="shared" si="59"/>
        <v>0</v>
      </c>
    </row>
    <row r="220" s="12" customFormat="1" hidden="1" spans="1:60">
      <c r="A220" s="22">
        <v>2349</v>
      </c>
      <c r="B220" s="16">
        <v>2022</v>
      </c>
      <c r="C220" s="23" t="s">
        <v>1002</v>
      </c>
      <c r="D220" s="23" t="s">
        <v>1003</v>
      </c>
      <c r="E220" s="21"/>
      <c r="F220" s="23" t="s">
        <v>60</v>
      </c>
      <c r="G220" s="23" t="s">
        <v>60</v>
      </c>
      <c r="H220" s="23" t="s">
        <v>61</v>
      </c>
      <c r="I220" s="23" t="s">
        <v>669</v>
      </c>
      <c r="J220" s="23" t="s">
        <v>1004</v>
      </c>
      <c r="K220" s="23" t="s">
        <v>1005</v>
      </c>
      <c r="L220" s="23" t="s">
        <v>1006</v>
      </c>
      <c r="M220" s="23" t="s">
        <v>86</v>
      </c>
      <c r="N220" s="23" t="s">
        <v>86</v>
      </c>
      <c r="O220" s="26" t="s">
        <v>958</v>
      </c>
      <c r="P220" s="23" t="s">
        <v>959</v>
      </c>
      <c r="Q220" s="21"/>
      <c r="R220" s="29" t="s">
        <v>69</v>
      </c>
      <c r="S220" s="23" t="s">
        <v>1007</v>
      </c>
      <c r="T220" s="23" t="s">
        <v>1008</v>
      </c>
      <c r="U220" s="22" t="s">
        <v>1009</v>
      </c>
      <c r="V220" s="23" t="s">
        <v>1010</v>
      </c>
      <c r="W220" s="23" t="s">
        <v>786</v>
      </c>
      <c r="X220" s="23" t="s">
        <v>73</v>
      </c>
      <c r="Y220" s="23" t="s">
        <v>73</v>
      </c>
      <c r="Z220" s="23" t="s">
        <v>73</v>
      </c>
      <c r="AA220" s="23" t="s">
        <v>73</v>
      </c>
      <c r="AB220" s="23" t="s">
        <v>73</v>
      </c>
      <c r="AC220" s="23" t="s">
        <v>197</v>
      </c>
      <c r="AD220" s="23" t="s">
        <v>73</v>
      </c>
      <c r="AE220" s="32">
        <v>1</v>
      </c>
      <c r="AF220" s="23" t="s">
        <v>85</v>
      </c>
      <c r="AG220" s="23" t="s">
        <v>73</v>
      </c>
      <c r="AH220" s="23" t="s">
        <v>86</v>
      </c>
      <c r="AI220" s="23">
        <v>0</v>
      </c>
      <c r="AJ220" s="23" t="s">
        <v>86</v>
      </c>
      <c r="AK220" s="23">
        <v>0</v>
      </c>
      <c r="AL220" s="35" t="s">
        <v>86</v>
      </c>
      <c r="AM220" s="23">
        <v>0.0347788849315069</v>
      </c>
      <c r="AN220" s="23">
        <v>0</v>
      </c>
      <c r="AO220" s="23">
        <v>1.43767575780822</v>
      </c>
      <c r="AP220" s="35">
        <v>0.0451032904109589</v>
      </c>
      <c r="AQ220" s="23" t="s">
        <v>161</v>
      </c>
      <c r="AR220" s="24"/>
      <c r="AS220" s="21">
        <f t="shared" si="52"/>
        <v>0.0347788849315069</v>
      </c>
      <c r="AT220" s="21">
        <f t="shared" si="53"/>
        <v>0</v>
      </c>
      <c r="AU220" s="21">
        <f t="shared" si="54"/>
        <v>1.43767575780822</v>
      </c>
      <c r="AV220" s="35">
        <f t="shared" si="55"/>
        <v>0.0451032904109589</v>
      </c>
      <c r="AW220" s="23" t="s">
        <v>161</v>
      </c>
      <c r="AX220" s="24"/>
      <c r="AY220" s="21">
        <f t="shared" si="48"/>
        <v>0.0347788849315069</v>
      </c>
      <c r="AZ220" s="21">
        <f t="shared" si="49"/>
        <v>0</v>
      </c>
      <c r="BA220" s="21">
        <f t="shared" si="50"/>
        <v>1.43767575780822</v>
      </c>
      <c r="BB220" s="35">
        <f t="shared" si="51"/>
        <v>0.0451032904109589</v>
      </c>
      <c r="BC220" s="23" t="s">
        <v>161</v>
      </c>
      <c r="BD220" s="24"/>
      <c r="BE220" s="23">
        <f t="shared" si="56"/>
        <v>0.0347788849315069</v>
      </c>
      <c r="BF220" s="23">
        <f t="shared" si="57"/>
        <v>0</v>
      </c>
      <c r="BG220" s="23">
        <f t="shared" si="58"/>
        <v>1.43767575780822</v>
      </c>
      <c r="BH220" s="35">
        <f t="shared" si="59"/>
        <v>0.0451032904109589</v>
      </c>
    </row>
    <row r="221" s="12" customFormat="1" hidden="1" spans="1:60">
      <c r="A221" s="22">
        <v>2350</v>
      </c>
      <c r="B221" s="16">
        <v>2022</v>
      </c>
      <c r="C221" s="23" t="s">
        <v>1013</v>
      </c>
      <c r="D221" s="23" t="s">
        <v>1014</v>
      </c>
      <c r="E221" s="21"/>
      <c r="F221" s="23" t="s">
        <v>60</v>
      </c>
      <c r="G221" s="23" t="s">
        <v>60</v>
      </c>
      <c r="H221" s="23" t="s">
        <v>61</v>
      </c>
      <c r="I221" s="23" t="s">
        <v>376</v>
      </c>
      <c r="J221" s="23" t="s">
        <v>1015</v>
      </c>
      <c r="K221" s="23" t="s">
        <v>1016</v>
      </c>
      <c r="L221" s="23" t="s">
        <v>1017</v>
      </c>
      <c r="M221" s="23" t="s">
        <v>86</v>
      </c>
      <c r="N221" s="23" t="s">
        <v>86</v>
      </c>
      <c r="O221" s="26" t="s">
        <v>958</v>
      </c>
      <c r="P221" s="23" t="s">
        <v>959</v>
      </c>
      <c r="Q221" s="21"/>
      <c r="R221" s="29" t="s">
        <v>69</v>
      </c>
      <c r="S221" s="23" t="s">
        <v>1018</v>
      </c>
      <c r="T221" s="23" t="s">
        <v>1019</v>
      </c>
      <c r="U221" s="22" t="s">
        <v>1020</v>
      </c>
      <c r="V221" s="23" t="s">
        <v>1021</v>
      </c>
      <c r="W221" s="23" t="s">
        <v>313</v>
      </c>
      <c r="X221" s="23" t="s">
        <v>73</v>
      </c>
      <c r="Y221" s="23" t="s">
        <v>73</v>
      </c>
      <c r="Z221" s="23" t="s">
        <v>73</v>
      </c>
      <c r="AA221" s="23" t="s">
        <v>73</v>
      </c>
      <c r="AB221" s="23" t="s">
        <v>73</v>
      </c>
      <c r="AC221" s="23" t="s">
        <v>197</v>
      </c>
      <c r="AD221" s="23" t="s">
        <v>73</v>
      </c>
      <c r="AE221" s="32">
        <v>0</v>
      </c>
      <c r="AF221" s="23" t="s">
        <v>980</v>
      </c>
      <c r="AG221" s="23" t="s">
        <v>73</v>
      </c>
      <c r="AH221" s="23" t="s">
        <v>965</v>
      </c>
      <c r="AI221" s="23" t="s">
        <v>966</v>
      </c>
      <c r="AJ221" s="23" t="s">
        <v>967</v>
      </c>
      <c r="AK221" s="23" t="s">
        <v>1022</v>
      </c>
      <c r="AL221" s="35" t="s">
        <v>967</v>
      </c>
      <c r="AM221" s="23">
        <v>17.72</v>
      </c>
      <c r="AN221" s="23">
        <v>33.38</v>
      </c>
      <c r="AO221" s="23">
        <v>22.25</v>
      </c>
      <c r="AP221" s="35">
        <v>0</v>
      </c>
      <c r="AQ221" s="23" t="s">
        <v>968</v>
      </c>
      <c r="AR221" s="23"/>
      <c r="AS221" s="21">
        <f t="shared" si="52"/>
        <v>17.72</v>
      </c>
      <c r="AT221" s="21">
        <f t="shared" si="53"/>
        <v>33.38</v>
      </c>
      <c r="AU221" s="21">
        <f t="shared" si="54"/>
        <v>22.25</v>
      </c>
      <c r="AV221" s="35">
        <f t="shared" si="55"/>
        <v>0</v>
      </c>
      <c r="AW221" s="23" t="s">
        <v>969</v>
      </c>
      <c r="AX221" s="23"/>
      <c r="AY221" s="21">
        <f t="shared" ref="AY221:BB221" si="64">AS221*0.5</f>
        <v>8.86</v>
      </c>
      <c r="AZ221" s="21">
        <f t="shared" si="64"/>
        <v>16.69</v>
      </c>
      <c r="BA221" s="21">
        <f t="shared" si="64"/>
        <v>11.125</v>
      </c>
      <c r="BB221" s="35">
        <f t="shared" si="64"/>
        <v>0</v>
      </c>
      <c r="BC221" s="23" t="s">
        <v>970</v>
      </c>
      <c r="BD221" s="23"/>
      <c r="BE221" s="23">
        <f t="shared" si="56"/>
        <v>17.72</v>
      </c>
      <c r="BF221" s="23">
        <f t="shared" si="57"/>
        <v>33.38</v>
      </c>
      <c r="BG221" s="23">
        <f t="shared" si="58"/>
        <v>22.25</v>
      </c>
      <c r="BH221" s="35">
        <f t="shared" si="59"/>
        <v>0</v>
      </c>
    </row>
    <row r="222" s="12" customFormat="1" hidden="1" spans="1:60">
      <c r="A222" s="22">
        <v>2350</v>
      </c>
      <c r="B222" s="16">
        <v>2022</v>
      </c>
      <c r="C222" s="23" t="s">
        <v>1013</v>
      </c>
      <c r="D222" s="23" t="s">
        <v>1014</v>
      </c>
      <c r="E222" s="21"/>
      <c r="F222" s="23" t="s">
        <v>60</v>
      </c>
      <c r="G222" s="23" t="s">
        <v>60</v>
      </c>
      <c r="H222" s="23" t="s">
        <v>61</v>
      </c>
      <c r="I222" s="23" t="s">
        <v>376</v>
      </c>
      <c r="J222" s="23" t="s">
        <v>1015</v>
      </c>
      <c r="K222" s="23" t="s">
        <v>1016</v>
      </c>
      <c r="L222" s="23" t="s">
        <v>1017</v>
      </c>
      <c r="M222" s="23" t="s">
        <v>86</v>
      </c>
      <c r="N222" s="23" t="s">
        <v>86</v>
      </c>
      <c r="O222" s="26" t="s">
        <v>958</v>
      </c>
      <c r="P222" s="23" t="s">
        <v>959</v>
      </c>
      <c r="Q222" s="21"/>
      <c r="R222" s="29" t="s">
        <v>69</v>
      </c>
      <c r="S222" s="23" t="s">
        <v>1018</v>
      </c>
      <c r="T222" s="23" t="s">
        <v>1019</v>
      </c>
      <c r="U222" s="22" t="s">
        <v>1020</v>
      </c>
      <c r="V222" s="23" t="s">
        <v>1021</v>
      </c>
      <c r="W222" s="23" t="s">
        <v>313</v>
      </c>
      <c r="X222" s="23" t="s">
        <v>73</v>
      </c>
      <c r="Y222" s="23" t="s">
        <v>73</v>
      </c>
      <c r="Z222" s="23" t="s">
        <v>73</v>
      </c>
      <c r="AA222" s="23" t="s">
        <v>73</v>
      </c>
      <c r="AB222" s="23" t="s">
        <v>73</v>
      </c>
      <c r="AC222" s="23" t="s">
        <v>197</v>
      </c>
      <c r="AD222" s="23" t="s">
        <v>73</v>
      </c>
      <c r="AE222" s="32">
        <v>1</v>
      </c>
      <c r="AF222" s="23" t="s">
        <v>85</v>
      </c>
      <c r="AG222" s="23" t="s">
        <v>73</v>
      </c>
      <c r="AH222" s="23" t="s">
        <v>86</v>
      </c>
      <c r="AI222" s="23">
        <v>0</v>
      </c>
      <c r="AJ222" s="23" t="s">
        <v>86</v>
      </c>
      <c r="AK222" s="23">
        <v>0</v>
      </c>
      <c r="AL222" s="35" t="s">
        <v>86</v>
      </c>
      <c r="AM222" s="23">
        <v>0.0347788849315069</v>
      </c>
      <c r="AN222" s="23">
        <v>0</v>
      </c>
      <c r="AO222" s="23">
        <v>1.43767575780822</v>
      </c>
      <c r="AP222" s="35">
        <v>0.0451032904109589</v>
      </c>
      <c r="AQ222" s="23" t="s">
        <v>161</v>
      </c>
      <c r="AR222" s="21"/>
      <c r="AS222" s="21">
        <f t="shared" si="52"/>
        <v>0.0347788849315069</v>
      </c>
      <c r="AT222" s="21">
        <f t="shared" si="53"/>
        <v>0</v>
      </c>
      <c r="AU222" s="21">
        <f t="shared" si="54"/>
        <v>1.43767575780822</v>
      </c>
      <c r="AV222" s="35">
        <f t="shared" si="55"/>
        <v>0.0451032904109589</v>
      </c>
      <c r="AW222" s="23" t="s">
        <v>161</v>
      </c>
      <c r="AX222" s="21"/>
      <c r="AY222" s="21">
        <f t="shared" si="48"/>
        <v>0.0347788849315069</v>
      </c>
      <c r="AZ222" s="21">
        <f t="shared" si="49"/>
        <v>0</v>
      </c>
      <c r="BA222" s="21">
        <f t="shared" si="50"/>
        <v>1.43767575780822</v>
      </c>
      <c r="BB222" s="35">
        <f t="shared" si="51"/>
        <v>0.0451032904109589</v>
      </c>
      <c r="BC222" s="23" t="s">
        <v>161</v>
      </c>
      <c r="BD222" s="21"/>
      <c r="BE222" s="23">
        <f t="shared" si="56"/>
        <v>0.0347788849315069</v>
      </c>
      <c r="BF222" s="23">
        <f t="shared" si="57"/>
        <v>0</v>
      </c>
      <c r="BG222" s="23">
        <f t="shared" si="58"/>
        <v>1.43767575780822</v>
      </c>
      <c r="BH222" s="35">
        <f t="shared" si="59"/>
        <v>0.0451032904109589</v>
      </c>
    </row>
    <row r="223" s="12" customFormat="1" hidden="1" spans="1:60">
      <c r="A223" s="22">
        <v>2351</v>
      </c>
      <c r="B223" s="16">
        <v>2022</v>
      </c>
      <c r="C223" s="23" t="s">
        <v>1023</v>
      </c>
      <c r="D223" s="23" t="s">
        <v>1024</v>
      </c>
      <c r="E223" s="21"/>
      <c r="F223" s="23" t="s">
        <v>60</v>
      </c>
      <c r="G223" s="23" t="s">
        <v>60</v>
      </c>
      <c r="H223" s="23" t="s">
        <v>61</v>
      </c>
      <c r="I223" s="23" t="s">
        <v>478</v>
      </c>
      <c r="J223" s="23" t="s">
        <v>1025</v>
      </c>
      <c r="K223" s="23" t="s">
        <v>1026</v>
      </c>
      <c r="L223" s="23" t="s">
        <v>1027</v>
      </c>
      <c r="M223" s="23" t="s">
        <v>86</v>
      </c>
      <c r="N223" s="23" t="s">
        <v>86</v>
      </c>
      <c r="O223" s="26" t="s">
        <v>958</v>
      </c>
      <c r="P223" s="23" t="s">
        <v>959</v>
      </c>
      <c r="Q223" s="21"/>
      <c r="R223" s="29" t="s">
        <v>69</v>
      </c>
      <c r="S223" s="23" t="s">
        <v>1028</v>
      </c>
      <c r="T223" s="23" t="s">
        <v>1028</v>
      </c>
      <c r="U223" s="22" t="s">
        <v>1029</v>
      </c>
      <c r="V223" s="23" t="s">
        <v>423</v>
      </c>
      <c r="W223" s="23" t="s">
        <v>313</v>
      </c>
      <c r="X223" s="23" t="s">
        <v>73</v>
      </c>
      <c r="Y223" s="23" t="s">
        <v>73</v>
      </c>
      <c r="Z223" s="23" t="s">
        <v>73</v>
      </c>
      <c r="AA223" s="23" t="s">
        <v>73</v>
      </c>
      <c r="AB223" s="23" t="s">
        <v>73</v>
      </c>
      <c r="AC223" s="23" t="s">
        <v>197</v>
      </c>
      <c r="AD223" s="23" t="s">
        <v>73</v>
      </c>
      <c r="AE223" s="32">
        <v>0</v>
      </c>
      <c r="AF223" s="23" t="s">
        <v>980</v>
      </c>
      <c r="AG223" s="23" t="s">
        <v>73</v>
      </c>
      <c r="AH223" s="23" t="s">
        <v>965</v>
      </c>
      <c r="AI223" s="23" t="s">
        <v>464</v>
      </c>
      <c r="AJ223" s="23" t="s">
        <v>967</v>
      </c>
      <c r="AK223" s="23" t="s">
        <v>817</v>
      </c>
      <c r="AL223" s="35" t="s">
        <v>967</v>
      </c>
      <c r="AM223" s="23">
        <v>0.051515152</v>
      </c>
      <c r="AN223" s="23">
        <v>0</v>
      </c>
      <c r="AO223" s="23">
        <v>0</v>
      </c>
      <c r="AP223" s="35">
        <v>0</v>
      </c>
      <c r="AQ223" s="23" t="s">
        <v>968</v>
      </c>
      <c r="AR223" s="23"/>
      <c r="AS223" s="21">
        <f t="shared" si="52"/>
        <v>0.051515152</v>
      </c>
      <c r="AT223" s="21">
        <f t="shared" si="53"/>
        <v>0</v>
      </c>
      <c r="AU223" s="21">
        <f t="shared" si="54"/>
        <v>0</v>
      </c>
      <c r="AV223" s="35">
        <f t="shared" si="55"/>
        <v>0</v>
      </c>
      <c r="AW223" s="23" t="s">
        <v>969</v>
      </c>
      <c r="AX223" s="23"/>
      <c r="AY223" s="21">
        <f t="shared" ref="AY223:BB223" si="65">AS223*0.5</f>
        <v>0.025757576</v>
      </c>
      <c r="AZ223" s="21">
        <f t="shared" si="65"/>
        <v>0</v>
      </c>
      <c r="BA223" s="21">
        <f t="shared" si="65"/>
        <v>0</v>
      </c>
      <c r="BB223" s="35">
        <f t="shared" si="65"/>
        <v>0</v>
      </c>
      <c r="BC223" s="23" t="s">
        <v>970</v>
      </c>
      <c r="BD223" s="23"/>
      <c r="BE223" s="23">
        <f t="shared" si="56"/>
        <v>0.051515152</v>
      </c>
      <c r="BF223" s="23">
        <f t="shared" si="57"/>
        <v>0</v>
      </c>
      <c r="BG223" s="23">
        <f t="shared" si="58"/>
        <v>0</v>
      </c>
      <c r="BH223" s="35">
        <f t="shared" si="59"/>
        <v>0</v>
      </c>
    </row>
    <row r="224" s="12" customFormat="1" hidden="1" spans="1:60">
      <c r="A224" s="22">
        <v>2351</v>
      </c>
      <c r="B224" s="16">
        <v>2022</v>
      </c>
      <c r="C224" s="23" t="s">
        <v>1023</v>
      </c>
      <c r="D224" s="23" t="s">
        <v>1024</v>
      </c>
      <c r="E224" s="21"/>
      <c r="F224" s="23" t="s">
        <v>60</v>
      </c>
      <c r="G224" s="23" t="s">
        <v>60</v>
      </c>
      <c r="H224" s="23" t="s">
        <v>61</v>
      </c>
      <c r="I224" s="23" t="s">
        <v>478</v>
      </c>
      <c r="J224" s="23" t="s">
        <v>1025</v>
      </c>
      <c r="K224" s="23" t="s">
        <v>1026</v>
      </c>
      <c r="L224" s="23" t="s">
        <v>1027</v>
      </c>
      <c r="M224" s="23" t="s">
        <v>86</v>
      </c>
      <c r="N224" s="23" t="s">
        <v>86</v>
      </c>
      <c r="O224" s="26" t="s">
        <v>958</v>
      </c>
      <c r="P224" s="23" t="s">
        <v>959</v>
      </c>
      <c r="Q224" s="21"/>
      <c r="R224" s="29" t="s">
        <v>69</v>
      </c>
      <c r="S224" s="23" t="s">
        <v>1028</v>
      </c>
      <c r="T224" s="23" t="s">
        <v>1028</v>
      </c>
      <c r="U224" s="22" t="s">
        <v>1029</v>
      </c>
      <c r="V224" s="23" t="s">
        <v>423</v>
      </c>
      <c r="W224" s="23" t="s">
        <v>313</v>
      </c>
      <c r="X224" s="23" t="s">
        <v>73</v>
      </c>
      <c r="Y224" s="23" t="s">
        <v>73</v>
      </c>
      <c r="Z224" s="23" t="s">
        <v>73</v>
      </c>
      <c r="AA224" s="23" t="s">
        <v>73</v>
      </c>
      <c r="AB224" s="23" t="s">
        <v>73</v>
      </c>
      <c r="AC224" s="23" t="s">
        <v>197</v>
      </c>
      <c r="AD224" s="23" t="s">
        <v>73</v>
      </c>
      <c r="AE224" s="32">
        <v>1</v>
      </c>
      <c r="AF224" s="23" t="s">
        <v>85</v>
      </c>
      <c r="AG224" s="23" t="s">
        <v>73</v>
      </c>
      <c r="AH224" s="23" t="s">
        <v>86</v>
      </c>
      <c r="AI224" s="23">
        <v>0</v>
      </c>
      <c r="AJ224" s="23" t="s">
        <v>86</v>
      </c>
      <c r="AK224" s="23">
        <v>0</v>
      </c>
      <c r="AL224" s="35" t="s">
        <v>86</v>
      </c>
      <c r="AM224" s="23">
        <v>0.0347788849315069</v>
      </c>
      <c r="AN224" s="23">
        <v>0</v>
      </c>
      <c r="AO224" s="23">
        <v>1.43767575780822</v>
      </c>
      <c r="AP224" s="35">
        <v>0.0451032904109589</v>
      </c>
      <c r="AQ224" s="23" t="s">
        <v>161</v>
      </c>
      <c r="AR224" s="21"/>
      <c r="AS224" s="21">
        <f t="shared" si="52"/>
        <v>0.0347788849315069</v>
      </c>
      <c r="AT224" s="21">
        <f t="shared" si="53"/>
        <v>0</v>
      </c>
      <c r="AU224" s="21">
        <f t="shared" si="54"/>
        <v>1.43767575780822</v>
      </c>
      <c r="AV224" s="35">
        <f t="shared" si="55"/>
        <v>0.0451032904109589</v>
      </c>
      <c r="AW224" s="23" t="s">
        <v>161</v>
      </c>
      <c r="AX224" s="21"/>
      <c r="AY224" s="21">
        <f t="shared" si="48"/>
        <v>0.0347788849315069</v>
      </c>
      <c r="AZ224" s="21">
        <f t="shared" si="49"/>
        <v>0</v>
      </c>
      <c r="BA224" s="21">
        <f t="shared" si="50"/>
        <v>1.43767575780822</v>
      </c>
      <c r="BB224" s="35">
        <f t="shared" si="51"/>
        <v>0.0451032904109589</v>
      </c>
      <c r="BC224" s="23" t="s">
        <v>161</v>
      </c>
      <c r="BD224" s="21"/>
      <c r="BE224" s="23">
        <f t="shared" si="56"/>
        <v>0.0347788849315069</v>
      </c>
      <c r="BF224" s="23">
        <f t="shared" si="57"/>
        <v>0</v>
      </c>
      <c r="BG224" s="23">
        <f t="shared" si="58"/>
        <v>1.43767575780822</v>
      </c>
      <c r="BH224" s="35">
        <f t="shared" si="59"/>
        <v>0.0451032904109589</v>
      </c>
    </row>
    <row r="225" s="12" customFormat="1" hidden="1" spans="1:60">
      <c r="A225" s="22">
        <v>2352</v>
      </c>
      <c r="B225" s="16">
        <v>2022</v>
      </c>
      <c r="C225" s="23" t="s">
        <v>1030</v>
      </c>
      <c r="D225" s="23" t="s">
        <v>1031</v>
      </c>
      <c r="E225" s="21"/>
      <c r="F225" s="23" t="s">
        <v>60</v>
      </c>
      <c r="G225" s="23" t="s">
        <v>60</v>
      </c>
      <c r="H225" s="23" t="s">
        <v>61</v>
      </c>
      <c r="I225" s="23" t="s">
        <v>210</v>
      </c>
      <c r="J225" s="23" t="s">
        <v>1032</v>
      </c>
      <c r="K225" s="23" t="s">
        <v>1033</v>
      </c>
      <c r="L225" s="23" t="s">
        <v>1034</v>
      </c>
      <c r="M225" s="23" t="s">
        <v>86</v>
      </c>
      <c r="N225" s="23" t="s">
        <v>86</v>
      </c>
      <c r="O225" s="26" t="s">
        <v>589</v>
      </c>
      <c r="P225" s="23" t="s">
        <v>590</v>
      </c>
      <c r="Q225" s="21"/>
      <c r="R225" s="29" t="s">
        <v>69</v>
      </c>
      <c r="S225" s="23" t="s">
        <v>1035</v>
      </c>
      <c r="T225" s="23" t="s">
        <v>1036</v>
      </c>
      <c r="U225" s="22" t="s">
        <v>1037</v>
      </c>
      <c r="V225" s="23" t="s">
        <v>1038</v>
      </c>
      <c r="W225" s="23" t="s">
        <v>73</v>
      </c>
      <c r="X225" s="23" t="s">
        <v>73</v>
      </c>
      <c r="Y225" s="23" t="s">
        <v>73</v>
      </c>
      <c r="Z225" s="23" t="s">
        <v>73</v>
      </c>
      <c r="AA225" s="23" t="s">
        <v>73</v>
      </c>
      <c r="AB225" s="23" t="s">
        <v>73</v>
      </c>
      <c r="AC225" s="23" t="s">
        <v>73</v>
      </c>
      <c r="AD225" s="23" t="s">
        <v>73</v>
      </c>
      <c r="AE225" s="32">
        <v>0</v>
      </c>
      <c r="AF225" s="23" t="s">
        <v>903</v>
      </c>
      <c r="AG225" s="23" t="s">
        <v>73</v>
      </c>
      <c r="AH225" s="23" t="s">
        <v>592</v>
      </c>
      <c r="AI225" s="23" t="s">
        <v>424</v>
      </c>
      <c r="AJ225" s="23" t="s">
        <v>152</v>
      </c>
      <c r="AK225" s="23" t="s">
        <v>300</v>
      </c>
      <c r="AL225" s="35" t="s">
        <v>152</v>
      </c>
      <c r="AM225" s="23">
        <v>3.7227</v>
      </c>
      <c r="AN225" s="23">
        <v>0</v>
      </c>
      <c r="AO225" s="23">
        <v>0</v>
      </c>
      <c r="AP225" s="35">
        <v>0.82</v>
      </c>
      <c r="AQ225" s="23" t="s">
        <v>587</v>
      </c>
      <c r="AR225" s="23"/>
      <c r="AS225" s="21">
        <f t="shared" si="52"/>
        <v>3.7227</v>
      </c>
      <c r="AT225" s="21">
        <f t="shared" si="53"/>
        <v>0</v>
      </c>
      <c r="AU225" s="21">
        <f t="shared" si="54"/>
        <v>0</v>
      </c>
      <c r="AV225" s="35">
        <f t="shared" si="55"/>
        <v>0.82</v>
      </c>
      <c r="AW225" s="23" t="s">
        <v>86</v>
      </c>
      <c r="AX225" s="23"/>
      <c r="AY225" s="21">
        <f t="shared" si="48"/>
        <v>3.7227</v>
      </c>
      <c r="AZ225" s="21">
        <f t="shared" si="49"/>
        <v>0</v>
      </c>
      <c r="BA225" s="21">
        <f t="shared" si="50"/>
        <v>0</v>
      </c>
      <c r="BB225" s="35">
        <f t="shared" si="51"/>
        <v>0.82</v>
      </c>
      <c r="BC225" s="23" t="s">
        <v>86</v>
      </c>
      <c r="BD225" s="23"/>
      <c r="BE225" s="23">
        <v>0</v>
      </c>
      <c r="BF225" s="23">
        <v>0</v>
      </c>
      <c r="BG225" s="23">
        <v>0</v>
      </c>
      <c r="BH225" s="35">
        <v>0</v>
      </c>
    </row>
    <row r="226" s="12" customFormat="1" hidden="1" spans="1:60">
      <c r="A226" s="22">
        <v>2352</v>
      </c>
      <c r="B226" s="16">
        <v>2022</v>
      </c>
      <c r="C226" s="23" t="s">
        <v>1030</v>
      </c>
      <c r="D226" s="23" t="s">
        <v>1031</v>
      </c>
      <c r="E226" s="21"/>
      <c r="F226" s="23" t="s">
        <v>60</v>
      </c>
      <c r="G226" s="23" t="s">
        <v>60</v>
      </c>
      <c r="H226" s="23" t="s">
        <v>61</v>
      </c>
      <c r="I226" s="23" t="s">
        <v>210</v>
      </c>
      <c r="J226" s="23" t="s">
        <v>1032</v>
      </c>
      <c r="K226" s="23" t="s">
        <v>1033</v>
      </c>
      <c r="L226" s="23" t="s">
        <v>1034</v>
      </c>
      <c r="M226" s="23" t="s">
        <v>86</v>
      </c>
      <c r="N226" s="23" t="s">
        <v>86</v>
      </c>
      <c r="O226" s="26" t="s">
        <v>589</v>
      </c>
      <c r="P226" s="23" t="s">
        <v>590</v>
      </c>
      <c r="Q226" s="21"/>
      <c r="R226" s="29" t="s">
        <v>69</v>
      </c>
      <c r="S226" s="23" t="s">
        <v>1035</v>
      </c>
      <c r="T226" s="23" t="s">
        <v>1036</v>
      </c>
      <c r="U226" s="22" t="s">
        <v>1037</v>
      </c>
      <c r="V226" s="23" t="s">
        <v>1038</v>
      </c>
      <c r="W226" s="23" t="s">
        <v>73</v>
      </c>
      <c r="X226" s="23" t="s">
        <v>73</v>
      </c>
      <c r="Y226" s="23" t="s">
        <v>73</v>
      </c>
      <c r="Z226" s="23" t="s">
        <v>73</v>
      </c>
      <c r="AA226" s="23" t="s">
        <v>73</v>
      </c>
      <c r="AB226" s="23" t="s">
        <v>73</v>
      </c>
      <c r="AC226" s="23" t="s">
        <v>73</v>
      </c>
      <c r="AD226" s="23" t="s">
        <v>73</v>
      </c>
      <c r="AE226" s="32">
        <v>0</v>
      </c>
      <c r="AF226" s="23" t="s">
        <v>854</v>
      </c>
      <c r="AG226" s="23" t="s">
        <v>73</v>
      </c>
      <c r="AH226" s="23" t="s">
        <v>592</v>
      </c>
      <c r="AI226" s="23" t="s">
        <v>424</v>
      </c>
      <c r="AJ226" s="23" t="s">
        <v>152</v>
      </c>
      <c r="AK226" s="23" t="s">
        <v>300</v>
      </c>
      <c r="AL226" s="35" t="s">
        <v>152</v>
      </c>
      <c r="AM226" s="23">
        <v>0.722</v>
      </c>
      <c r="AN226" s="23">
        <v>0</v>
      </c>
      <c r="AO226" s="23">
        <v>0</v>
      </c>
      <c r="AP226" s="35">
        <v>0.506</v>
      </c>
      <c r="AQ226" s="23" t="s">
        <v>587</v>
      </c>
      <c r="AR226" s="21"/>
      <c r="AS226" s="21">
        <f t="shared" si="52"/>
        <v>0.722</v>
      </c>
      <c r="AT226" s="21">
        <f t="shared" si="53"/>
        <v>0</v>
      </c>
      <c r="AU226" s="21">
        <f t="shared" si="54"/>
        <v>0</v>
      </c>
      <c r="AV226" s="35">
        <f t="shared" si="55"/>
        <v>0.506</v>
      </c>
      <c r="AW226" s="23" t="s">
        <v>593</v>
      </c>
      <c r="AX226" s="21"/>
      <c r="AY226" s="21">
        <f t="shared" ref="AY226:BB226" si="66">AS226*0.5</f>
        <v>0.361</v>
      </c>
      <c r="AZ226" s="21">
        <f t="shared" si="66"/>
        <v>0</v>
      </c>
      <c r="BA226" s="21">
        <f t="shared" si="66"/>
        <v>0</v>
      </c>
      <c r="BB226" s="35">
        <f t="shared" si="66"/>
        <v>0.253</v>
      </c>
      <c r="BC226" s="23" t="s">
        <v>86</v>
      </c>
      <c r="BD226" s="21"/>
      <c r="BE226" s="23">
        <v>0</v>
      </c>
      <c r="BF226" s="23">
        <v>0</v>
      </c>
      <c r="BG226" s="23">
        <v>0</v>
      </c>
      <c r="BH226" s="35">
        <v>0</v>
      </c>
    </row>
    <row r="227" s="12" customFormat="1" hidden="1" spans="1:60">
      <c r="A227" s="22">
        <v>2352</v>
      </c>
      <c r="B227" s="16">
        <v>2022</v>
      </c>
      <c r="C227" s="23" t="s">
        <v>1030</v>
      </c>
      <c r="D227" s="23" t="s">
        <v>1031</v>
      </c>
      <c r="E227" s="24"/>
      <c r="F227" s="23" t="s">
        <v>60</v>
      </c>
      <c r="G227" s="23" t="s">
        <v>60</v>
      </c>
      <c r="H227" s="23" t="s">
        <v>61</v>
      </c>
      <c r="I227" s="23" t="s">
        <v>210</v>
      </c>
      <c r="J227" s="23" t="s">
        <v>1032</v>
      </c>
      <c r="K227" s="23" t="s">
        <v>1033</v>
      </c>
      <c r="L227" s="23" t="s">
        <v>1034</v>
      </c>
      <c r="M227" s="23" t="s">
        <v>86</v>
      </c>
      <c r="N227" s="23" t="s">
        <v>86</v>
      </c>
      <c r="O227" s="26" t="s">
        <v>589</v>
      </c>
      <c r="P227" s="23" t="s">
        <v>590</v>
      </c>
      <c r="Q227" s="21"/>
      <c r="R227" s="29" t="s">
        <v>69</v>
      </c>
      <c r="S227" s="23" t="s">
        <v>1035</v>
      </c>
      <c r="T227" s="23" t="s">
        <v>1036</v>
      </c>
      <c r="U227" s="22" t="s">
        <v>1037</v>
      </c>
      <c r="V227" s="23" t="s">
        <v>1038</v>
      </c>
      <c r="W227" s="23" t="s">
        <v>73</v>
      </c>
      <c r="X227" s="23" t="s">
        <v>73</v>
      </c>
      <c r="Y227" s="23" t="s">
        <v>73</v>
      </c>
      <c r="Z227" s="23" t="s">
        <v>73</v>
      </c>
      <c r="AA227" s="23" t="s">
        <v>73</v>
      </c>
      <c r="AB227" s="23" t="s">
        <v>73</v>
      </c>
      <c r="AC227" s="23" t="s">
        <v>73</v>
      </c>
      <c r="AD227" s="23" t="s">
        <v>73</v>
      </c>
      <c r="AE227" s="32">
        <v>0</v>
      </c>
      <c r="AF227" s="23" t="s">
        <v>283</v>
      </c>
      <c r="AG227" s="23" t="s">
        <v>73</v>
      </c>
      <c r="AH227" s="23" t="s">
        <v>283</v>
      </c>
      <c r="AI227" s="23" t="s">
        <v>424</v>
      </c>
      <c r="AJ227" s="23" t="s">
        <v>152</v>
      </c>
      <c r="AK227" s="23" t="s">
        <v>300</v>
      </c>
      <c r="AL227" s="35" t="s">
        <v>152</v>
      </c>
      <c r="AM227" s="23">
        <v>3.4845</v>
      </c>
      <c r="AN227" s="23">
        <v>0</v>
      </c>
      <c r="AO227" s="23">
        <v>0</v>
      </c>
      <c r="AP227" s="35">
        <v>0</v>
      </c>
      <c r="AQ227" s="23" t="s">
        <v>587</v>
      </c>
      <c r="AR227" s="23"/>
      <c r="AS227" s="21">
        <f t="shared" si="52"/>
        <v>3.4845</v>
      </c>
      <c r="AT227" s="21">
        <f t="shared" si="53"/>
        <v>0</v>
      </c>
      <c r="AU227" s="21">
        <f t="shared" si="54"/>
        <v>0</v>
      </c>
      <c r="AV227" s="35">
        <f t="shared" si="55"/>
        <v>0</v>
      </c>
      <c r="AW227" s="23" t="s">
        <v>86</v>
      </c>
      <c r="AX227" s="23"/>
      <c r="AY227" s="21">
        <f t="shared" si="48"/>
        <v>3.4845</v>
      </c>
      <c r="AZ227" s="21">
        <f t="shared" si="49"/>
        <v>0</v>
      </c>
      <c r="BA227" s="21">
        <f t="shared" si="50"/>
        <v>0</v>
      </c>
      <c r="BB227" s="35">
        <f t="shared" si="51"/>
        <v>0</v>
      </c>
      <c r="BC227" s="23" t="s">
        <v>86</v>
      </c>
      <c r="BD227" s="23"/>
      <c r="BE227" s="23">
        <v>0</v>
      </c>
      <c r="BF227" s="23">
        <v>0</v>
      </c>
      <c r="BG227" s="23">
        <v>0</v>
      </c>
      <c r="BH227" s="35">
        <v>0</v>
      </c>
    </row>
    <row r="228" s="12" customFormat="1" hidden="1" spans="1:60">
      <c r="A228" s="22">
        <v>2352</v>
      </c>
      <c r="B228" s="16">
        <v>2022</v>
      </c>
      <c r="C228" s="23" t="s">
        <v>1030</v>
      </c>
      <c r="D228" s="23" t="s">
        <v>1031</v>
      </c>
      <c r="E228" s="24"/>
      <c r="F228" s="23" t="s">
        <v>60</v>
      </c>
      <c r="G228" s="23" t="s">
        <v>60</v>
      </c>
      <c r="H228" s="23" t="s">
        <v>61</v>
      </c>
      <c r="I228" s="23" t="s">
        <v>210</v>
      </c>
      <c r="J228" s="23" t="s">
        <v>1032</v>
      </c>
      <c r="K228" s="23" t="s">
        <v>1033</v>
      </c>
      <c r="L228" s="23" t="s">
        <v>1034</v>
      </c>
      <c r="M228" s="23" t="s">
        <v>86</v>
      </c>
      <c r="N228" s="23" t="s">
        <v>86</v>
      </c>
      <c r="O228" s="26" t="s">
        <v>589</v>
      </c>
      <c r="P228" s="23" t="s">
        <v>590</v>
      </c>
      <c r="Q228" s="21"/>
      <c r="R228" s="29" t="s">
        <v>69</v>
      </c>
      <c r="S228" s="23" t="s">
        <v>1035</v>
      </c>
      <c r="T228" s="23" t="s">
        <v>1036</v>
      </c>
      <c r="U228" s="22" t="s">
        <v>1037</v>
      </c>
      <c r="V228" s="23" t="s">
        <v>1038</v>
      </c>
      <c r="W228" s="23" t="s">
        <v>73</v>
      </c>
      <c r="X228" s="23" t="s">
        <v>73</v>
      </c>
      <c r="Y228" s="23" t="s">
        <v>73</v>
      </c>
      <c r="Z228" s="23" t="s">
        <v>73</v>
      </c>
      <c r="AA228" s="23" t="s">
        <v>73</v>
      </c>
      <c r="AB228" s="23" t="s">
        <v>73</v>
      </c>
      <c r="AC228" s="23" t="s">
        <v>73</v>
      </c>
      <c r="AD228" s="23" t="s">
        <v>73</v>
      </c>
      <c r="AE228" s="32">
        <v>0</v>
      </c>
      <c r="AF228" s="23" t="s">
        <v>85</v>
      </c>
      <c r="AG228" s="23" t="s">
        <v>73</v>
      </c>
      <c r="AH228" s="23" t="s">
        <v>86</v>
      </c>
      <c r="AI228" s="23">
        <v>0</v>
      </c>
      <c r="AJ228" s="23" t="s">
        <v>86</v>
      </c>
      <c r="AK228" s="23">
        <v>0</v>
      </c>
      <c r="AL228" s="35" t="s">
        <v>86</v>
      </c>
      <c r="AM228" s="23">
        <v>0</v>
      </c>
      <c r="AN228" s="23">
        <v>0</v>
      </c>
      <c r="AO228" s="23">
        <v>0</v>
      </c>
      <c r="AP228" s="35">
        <v>0</v>
      </c>
      <c r="AQ228" s="23" t="s">
        <v>86</v>
      </c>
      <c r="AR228" s="21"/>
      <c r="AS228" s="21">
        <f t="shared" si="52"/>
        <v>0</v>
      </c>
      <c r="AT228" s="21">
        <f t="shared" si="53"/>
        <v>0</v>
      </c>
      <c r="AU228" s="21">
        <f t="shared" si="54"/>
        <v>0</v>
      </c>
      <c r="AV228" s="35">
        <f t="shared" si="55"/>
        <v>0</v>
      </c>
      <c r="AW228" s="23" t="s">
        <v>86</v>
      </c>
      <c r="AX228" s="21"/>
      <c r="AY228" s="21">
        <f t="shared" si="48"/>
        <v>0</v>
      </c>
      <c r="AZ228" s="21">
        <f t="shared" si="49"/>
        <v>0</v>
      </c>
      <c r="BA228" s="21">
        <f t="shared" si="50"/>
        <v>0</v>
      </c>
      <c r="BB228" s="35">
        <f t="shared" si="51"/>
        <v>0</v>
      </c>
      <c r="BC228" s="23" t="s">
        <v>86</v>
      </c>
      <c r="BD228" s="21"/>
      <c r="BE228" s="23">
        <v>0</v>
      </c>
      <c r="BF228" s="23">
        <v>0</v>
      </c>
      <c r="BG228" s="23">
        <v>0</v>
      </c>
      <c r="BH228" s="35">
        <v>0</v>
      </c>
    </row>
    <row r="229" s="12" customFormat="1" hidden="1" spans="1:60">
      <c r="A229" s="22">
        <v>2353</v>
      </c>
      <c r="B229" s="16">
        <v>2022</v>
      </c>
      <c r="C229" s="23" t="s">
        <v>1039</v>
      </c>
      <c r="D229" s="23" t="s">
        <v>1040</v>
      </c>
      <c r="E229" s="21"/>
      <c r="F229" s="23" t="s">
        <v>60</v>
      </c>
      <c r="G229" s="23" t="s">
        <v>60</v>
      </c>
      <c r="H229" s="23" t="s">
        <v>61</v>
      </c>
      <c r="I229" s="23" t="s">
        <v>114</v>
      </c>
      <c r="J229" s="23" t="s">
        <v>717</v>
      </c>
      <c r="K229" s="23" t="s">
        <v>1041</v>
      </c>
      <c r="L229" s="23" t="s">
        <v>1042</v>
      </c>
      <c r="M229" s="23" t="s">
        <v>86</v>
      </c>
      <c r="N229" s="23" t="s">
        <v>86</v>
      </c>
      <c r="O229" s="26" t="s">
        <v>688</v>
      </c>
      <c r="P229" s="23" t="s">
        <v>924</v>
      </c>
      <c r="Q229" s="21"/>
      <c r="R229" s="29" t="s">
        <v>69</v>
      </c>
      <c r="S229" s="23" t="s">
        <v>1043</v>
      </c>
      <c r="T229" s="23" t="s">
        <v>1043</v>
      </c>
      <c r="U229" s="22" t="s">
        <v>1044</v>
      </c>
      <c r="V229" s="23" t="s">
        <v>1045</v>
      </c>
      <c r="W229" s="23" t="s">
        <v>73</v>
      </c>
      <c r="X229" s="23" t="s">
        <v>73</v>
      </c>
      <c r="Y229" s="23" t="s">
        <v>73</v>
      </c>
      <c r="Z229" s="23" t="s">
        <v>73</v>
      </c>
      <c r="AA229" s="23" t="s">
        <v>73</v>
      </c>
      <c r="AB229" s="23" t="s">
        <v>1046</v>
      </c>
      <c r="AC229" s="23" t="s">
        <v>244</v>
      </c>
      <c r="AD229" s="23" t="s">
        <v>73</v>
      </c>
      <c r="AE229" s="32">
        <v>0</v>
      </c>
      <c r="AF229" s="23" t="s">
        <v>1047</v>
      </c>
      <c r="AG229" s="23" t="s">
        <v>73</v>
      </c>
      <c r="AH229" s="23" t="s">
        <v>1048</v>
      </c>
      <c r="AI229" s="23" t="s">
        <v>1049</v>
      </c>
      <c r="AJ229" s="23" t="s">
        <v>152</v>
      </c>
      <c r="AK229" s="23" t="s">
        <v>1050</v>
      </c>
      <c r="AL229" s="35" t="s">
        <v>152</v>
      </c>
      <c r="AM229" s="23">
        <v>0</v>
      </c>
      <c r="AN229" s="23">
        <v>0</v>
      </c>
      <c r="AO229" s="23">
        <v>0</v>
      </c>
      <c r="AP229" s="35">
        <v>2</v>
      </c>
      <c r="AQ229" s="23" t="s">
        <v>918</v>
      </c>
      <c r="AR229" s="23"/>
      <c r="AS229" s="21">
        <f t="shared" si="52"/>
        <v>0</v>
      </c>
      <c r="AT229" s="21">
        <f t="shared" si="53"/>
        <v>0</v>
      </c>
      <c r="AU229" s="21">
        <f t="shared" si="54"/>
        <v>0</v>
      </c>
      <c r="AV229" s="35">
        <f t="shared" si="55"/>
        <v>2</v>
      </c>
      <c r="AW229" s="23" t="s">
        <v>918</v>
      </c>
      <c r="AX229" s="23"/>
      <c r="AY229" s="21">
        <f t="shared" si="48"/>
        <v>0</v>
      </c>
      <c r="AZ229" s="21">
        <f t="shared" si="49"/>
        <v>0</v>
      </c>
      <c r="BA229" s="21">
        <f t="shared" si="50"/>
        <v>0</v>
      </c>
      <c r="BB229" s="35">
        <f t="shared" si="51"/>
        <v>2</v>
      </c>
      <c r="BC229" s="23" t="s">
        <v>945</v>
      </c>
      <c r="BD229" s="23"/>
      <c r="BE229" s="23">
        <f t="shared" ref="BE229:BH229" si="67">AS229*0.5</f>
        <v>0</v>
      </c>
      <c r="BF229" s="23">
        <f t="shared" si="67"/>
        <v>0</v>
      </c>
      <c r="BG229" s="23">
        <f t="shared" si="67"/>
        <v>0</v>
      </c>
      <c r="BH229" s="35">
        <f t="shared" si="67"/>
        <v>1</v>
      </c>
    </row>
    <row r="230" s="12" customFormat="1" hidden="1" spans="1:60">
      <c r="A230" s="22">
        <v>2353</v>
      </c>
      <c r="B230" s="16">
        <v>2022</v>
      </c>
      <c r="C230" s="23" t="s">
        <v>1039</v>
      </c>
      <c r="D230" s="23" t="s">
        <v>1040</v>
      </c>
      <c r="E230" s="21"/>
      <c r="F230" s="23" t="s">
        <v>60</v>
      </c>
      <c r="G230" s="23" t="s">
        <v>60</v>
      </c>
      <c r="H230" s="23" t="s">
        <v>61</v>
      </c>
      <c r="I230" s="23" t="s">
        <v>114</v>
      </c>
      <c r="J230" s="23" t="s">
        <v>717</v>
      </c>
      <c r="K230" s="23" t="s">
        <v>1041</v>
      </c>
      <c r="L230" s="23" t="s">
        <v>1042</v>
      </c>
      <c r="M230" s="23" t="s">
        <v>86</v>
      </c>
      <c r="N230" s="23" t="s">
        <v>86</v>
      </c>
      <c r="O230" s="26" t="s">
        <v>688</v>
      </c>
      <c r="P230" s="23" t="s">
        <v>924</v>
      </c>
      <c r="Q230" s="21"/>
      <c r="R230" s="29" t="s">
        <v>69</v>
      </c>
      <c r="S230" s="23" t="s">
        <v>1043</v>
      </c>
      <c r="T230" s="23" t="s">
        <v>1043</v>
      </c>
      <c r="U230" s="22" t="s">
        <v>1044</v>
      </c>
      <c r="V230" s="23" t="s">
        <v>1045</v>
      </c>
      <c r="W230" s="23" t="s">
        <v>73</v>
      </c>
      <c r="X230" s="23" t="s">
        <v>73</v>
      </c>
      <c r="Y230" s="23" t="s">
        <v>73</v>
      </c>
      <c r="Z230" s="23" t="s">
        <v>73</v>
      </c>
      <c r="AA230" s="23" t="s">
        <v>73</v>
      </c>
      <c r="AB230" s="23" t="s">
        <v>1046</v>
      </c>
      <c r="AC230" s="23" t="s">
        <v>244</v>
      </c>
      <c r="AD230" s="23" t="s">
        <v>73</v>
      </c>
      <c r="AE230" s="32">
        <v>0</v>
      </c>
      <c r="AF230" s="23" t="s">
        <v>707</v>
      </c>
      <c r="AG230" s="23" t="s">
        <v>73</v>
      </c>
      <c r="AH230" s="23" t="s">
        <v>74</v>
      </c>
      <c r="AI230" s="23" t="s">
        <v>287</v>
      </c>
      <c r="AJ230" s="23" t="s">
        <v>152</v>
      </c>
      <c r="AK230" s="23" t="s">
        <v>1051</v>
      </c>
      <c r="AL230" s="35" t="s">
        <v>152</v>
      </c>
      <c r="AM230" s="23">
        <v>0.156</v>
      </c>
      <c r="AN230" s="23">
        <v>0.001418182</v>
      </c>
      <c r="AO230" s="23">
        <v>1.020545455</v>
      </c>
      <c r="AP230" s="35">
        <v>0</v>
      </c>
      <c r="AQ230" s="23" t="s">
        <v>728</v>
      </c>
      <c r="AR230" s="21"/>
      <c r="AS230" s="21">
        <f t="shared" si="52"/>
        <v>0.156</v>
      </c>
      <c r="AT230" s="21">
        <f t="shared" si="53"/>
        <v>0.001418182</v>
      </c>
      <c r="AU230" s="21">
        <f t="shared" si="54"/>
        <v>1.020545455</v>
      </c>
      <c r="AV230" s="35">
        <f t="shared" si="55"/>
        <v>0</v>
      </c>
      <c r="AW230" s="23" t="s">
        <v>728</v>
      </c>
      <c r="AX230" s="21"/>
      <c r="AY230" s="21">
        <f t="shared" si="48"/>
        <v>0.156</v>
      </c>
      <c r="AZ230" s="21">
        <f t="shared" si="49"/>
        <v>0.001418182</v>
      </c>
      <c r="BA230" s="21">
        <f t="shared" si="50"/>
        <v>1.020545455</v>
      </c>
      <c r="BB230" s="35">
        <f t="shared" si="51"/>
        <v>0</v>
      </c>
      <c r="BC230" s="23" t="s">
        <v>86</v>
      </c>
      <c r="BD230" s="21"/>
      <c r="BE230" s="23">
        <v>0</v>
      </c>
      <c r="BF230" s="23">
        <v>0</v>
      </c>
      <c r="BG230" s="23">
        <v>0</v>
      </c>
      <c r="BH230" s="35">
        <v>0</v>
      </c>
    </row>
    <row r="231" s="12" customFormat="1" hidden="1" spans="1:60">
      <c r="A231" s="22">
        <v>2353</v>
      </c>
      <c r="B231" s="16">
        <v>2022</v>
      </c>
      <c r="C231" s="23" t="s">
        <v>1039</v>
      </c>
      <c r="D231" s="23" t="s">
        <v>1040</v>
      </c>
      <c r="E231" s="21"/>
      <c r="F231" s="23" t="s">
        <v>60</v>
      </c>
      <c r="G231" s="23" t="s">
        <v>60</v>
      </c>
      <c r="H231" s="23" t="s">
        <v>61</v>
      </c>
      <c r="I231" s="23" t="s">
        <v>114</v>
      </c>
      <c r="J231" s="23" t="s">
        <v>717</v>
      </c>
      <c r="K231" s="23" t="s">
        <v>1041</v>
      </c>
      <c r="L231" s="23" t="s">
        <v>1042</v>
      </c>
      <c r="M231" s="23" t="s">
        <v>86</v>
      </c>
      <c r="N231" s="23" t="s">
        <v>86</v>
      </c>
      <c r="O231" s="26" t="s">
        <v>688</v>
      </c>
      <c r="P231" s="23" t="s">
        <v>689</v>
      </c>
      <c r="Q231" s="21"/>
      <c r="R231" s="29" t="s">
        <v>69</v>
      </c>
      <c r="S231" s="23" t="s">
        <v>1043</v>
      </c>
      <c r="T231" s="23" t="s">
        <v>1043</v>
      </c>
      <c r="U231" s="22" t="s">
        <v>1044</v>
      </c>
      <c r="V231" s="23" t="s">
        <v>1045</v>
      </c>
      <c r="W231" s="23" t="s">
        <v>73</v>
      </c>
      <c r="X231" s="23" t="s">
        <v>73</v>
      </c>
      <c r="Y231" s="23" t="s">
        <v>73</v>
      </c>
      <c r="Z231" s="23" t="s">
        <v>73</v>
      </c>
      <c r="AA231" s="23" t="s">
        <v>73</v>
      </c>
      <c r="AB231" s="23" t="s">
        <v>1046</v>
      </c>
      <c r="AC231" s="23" t="s">
        <v>244</v>
      </c>
      <c r="AD231" s="23" t="s">
        <v>73</v>
      </c>
      <c r="AE231" s="32">
        <v>0</v>
      </c>
      <c r="AF231" s="23" t="s">
        <v>916</v>
      </c>
      <c r="AG231" s="23" t="s">
        <v>73</v>
      </c>
      <c r="AH231" s="23" t="s">
        <v>1052</v>
      </c>
      <c r="AI231" s="23" t="s">
        <v>287</v>
      </c>
      <c r="AJ231" s="23" t="s">
        <v>152</v>
      </c>
      <c r="AK231" s="23" t="s">
        <v>1051</v>
      </c>
      <c r="AL231" s="35" t="s">
        <v>152</v>
      </c>
      <c r="AM231" s="23">
        <v>0</v>
      </c>
      <c r="AN231" s="23">
        <v>0</v>
      </c>
      <c r="AO231" s="23">
        <v>0</v>
      </c>
      <c r="AP231" s="35">
        <v>31.060606061</v>
      </c>
      <c r="AQ231" s="23" t="s">
        <v>918</v>
      </c>
      <c r="AR231" s="23"/>
      <c r="AS231" s="21">
        <f t="shared" si="52"/>
        <v>0</v>
      </c>
      <c r="AT231" s="21">
        <f t="shared" si="53"/>
        <v>0</v>
      </c>
      <c r="AU231" s="21">
        <f t="shared" si="54"/>
        <v>0</v>
      </c>
      <c r="AV231" s="35">
        <f t="shared" si="55"/>
        <v>31.060606061</v>
      </c>
      <c r="AW231" s="23" t="s">
        <v>918</v>
      </c>
      <c r="AX231" s="23"/>
      <c r="AY231" s="21">
        <f t="shared" si="48"/>
        <v>0</v>
      </c>
      <c r="AZ231" s="21">
        <f t="shared" si="49"/>
        <v>0</v>
      </c>
      <c r="BA231" s="21">
        <f t="shared" si="50"/>
        <v>0</v>
      </c>
      <c r="BB231" s="35">
        <f t="shared" si="51"/>
        <v>31.060606061</v>
      </c>
      <c r="BC231" s="23" t="s">
        <v>945</v>
      </c>
      <c r="BD231" s="23"/>
      <c r="BE231" s="23">
        <f t="shared" ref="BE231:BH231" si="68">AS231*0.5</f>
        <v>0</v>
      </c>
      <c r="BF231" s="23">
        <f t="shared" si="68"/>
        <v>0</v>
      </c>
      <c r="BG231" s="23">
        <f t="shared" si="68"/>
        <v>0</v>
      </c>
      <c r="BH231" s="35">
        <f t="shared" si="68"/>
        <v>15.5303030305</v>
      </c>
    </row>
    <row r="232" s="12" customFormat="1" hidden="1" spans="1:60">
      <c r="A232" s="22">
        <v>2353</v>
      </c>
      <c r="B232" s="16">
        <v>2022</v>
      </c>
      <c r="C232" s="23" t="s">
        <v>1039</v>
      </c>
      <c r="D232" s="23" t="s">
        <v>1040</v>
      </c>
      <c r="E232" s="21"/>
      <c r="F232" s="23" t="s">
        <v>60</v>
      </c>
      <c r="G232" s="23" t="s">
        <v>60</v>
      </c>
      <c r="H232" s="23" t="s">
        <v>61</v>
      </c>
      <c r="I232" s="23" t="s">
        <v>114</v>
      </c>
      <c r="J232" s="23" t="s">
        <v>717</v>
      </c>
      <c r="K232" s="23" t="s">
        <v>1041</v>
      </c>
      <c r="L232" s="23" t="s">
        <v>1042</v>
      </c>
      <c r="M232" s="23" t="s">
        <v>86</v>
      </c>
      <c r="N232" s="23" t="s">
        <v>86</v>
      </c>
      <c r="O232" s="26" t="s">
        <v>688</v>
      </c>
      <c r="P232" s="23" t="s">
        <v>689</v>
      </c>
      <c r="Q232" s="21"/>
      <c r="R232" s="29" t="s">
        <v>69</v>
      </c>
      <c r="S232" s="23" t="s">
        <v>1043</v>
      </c>
      <c r="T232" s="23" t="s">
        <v>1043</v>
      </c>
      <c r="U232" s="22" t="s">
        <v>1044</v>
      </c>
      <c r="V232" s="23" t="s">
        <v>1045</v>
      </c>
      <c r="W232" s="23" t="s">
        <v>73</v>
      </c>
      <c r="X232" s="23" t="s">
        <v>73</v>
      </c>
      <c r="Y232" s="23" t="s">
        <v>73</v>
      </c>
      <c r="Z232" s="23" t="s">
        <v>73</v>
      </c>
      <c r="AA232" s="23" t="s">
        <v>73</v>
      </c>
      <c r="AB232" s="23" t="s">
        <v>1046</v>
      </c>
      <c r="AC232" s="23" t="s">
        <v>244</v>
      </c>
      <c r="AD232" s="23" t="s">
        <v>73</v>
      </c>
      <c r="AE232" s="32">
        <v>0</v>
      </c>
      <c r="AF232" s="23" t="s">
        <v>85</v>
      </c>
      <c r="AG232" s="23" t="s">
        <v>73</v>
      </c>
      <c r="AH232" s="23" t="s">
        <v>86</v>
      </c>
      <c r="AI232" s="23">
        <v>0</v>
      </c>
      <c r="AJ232" s="23" t="s">
        <v>86</v>
      </c>
      <c r="AK232" s="23">
        <v>0</v>
      </c>
      <c r="AL232" s="35" t="s">
        <v>86</v>
      </c>
      <c r="AM232" s="23">
        <v>0</v>
      </c>
      <c r="AN232" s="23">
        <v>0</v>
      </c>
      <c r="AO232" s="23">
        <v>0</v>
      </c>
      <c r="AP232" s="35">
        <v>0</v>
      </c>
      <c r="AQ232" s="23" t="s">
        <v>86</v>
      </c>
      <c r="AR232" s="21"/>
      <c r="AS232" s="21">
        <f t="shared" si="52"/>
        <v>0</v>
      </c>
      <c r="AT232" s="21">
        <f t="shared" si="53"/>
        <v>0</v>
      </c>
      <c r="AU232" s="21">
        <f t="shared" si="54"/>
        <v>0</v>
      </c>
      <c r="AV232" s="35">
        <f t="shared" si="55"/>
        <v>0</v>
      </c>
      <c r="AW232" s="23" t="s">
        <v>86</v>
      </c>
      <c r="AX232" s="21"/>
      <c r="AY232" s="21">
        <f t="shared" si="48"/>
        <v>0</v>
      </c>
      <c r="AZ232" s="21">
        <f t="shared" si="49"/>
        <v>0</v>
      </c>
      <c r="BA232" s="21">
        <f t="shared" si="50"/>
        <v>0</v>
      </c>
      <c r="BB232" s="35">
        <f t="shared" si="51"/>
        <v>0</v>
      </c>
      <c r="BC232" s="23" t="s">
        <v>86</v>
      </c>
      <c r="BD232" s="21"/>
      <c r="BE232" s="23">
        <v>0</v>
      </c>
      <c r="BF232" s="23">
        <v>0</v>
      </c>
      <c r="BG232" s="23">
        <v>0</v>
      </c>
      <c r="BH232" s="35">
        <v>0</v>
      </c>
    </row>
    <row r="233" spans="1:60">
      <c r="A233" s="21"/>
      <c r="B233" s="21"/>
      <c r="C233" s="21"/>
      <c r="D233" s="21"/>
      <c r="E233" s="21"/>
      <c r="F233" s="21"/>
      <c r="G233" s="21"/>
      <c r="H233" s="21"/>
      <c r="I233" s="21"/>
      <c r="J233" s="21"/>
      <c r="K233" s="21"/>
      <c r="L233" s="21"/>
      <c r="M233" s="21"/>
      <c r="N233" s="23"/>
      <c r="O233" s="26"/>
      <c r="P233" s="21"/>
      <c r="Q233" s="21"/>
      <c r="R233" s="21"/>
      <c r="S233" s="21"/>
      <c r="T233" s="21"/>
      <c r="V233" s="21"/>
      <c r="W233" s="21"/>
      <c r="X233" s="21"/>
      <c r="Y233" s="21"/>
      <c r="Z233" s="21"/>
      <c r="AA233" s="21"/>
      <c r="AB233" s="21"/>
      <c r="AC233" s="23"/>
      <c r="AD233" s="21"/>
      <c r="AE233" s="35"/>
      <c r="AF233" s="21"/>
      <c r="AG233" s="21"/>
      <c r="AH233" s="21"/>
      <c r="AI233" s="21"/>
      <c r="AJ233" s="23"/>
      <c r="AK233" s="21"/>
      <c r="AL233" s="35"/>
      <c r="AM233" s="21"/>
      <c r="AN233" s="21"/>
      <c r="AO233" s="21"/>
      <c r="AP233" s="35"/>
      <c r="AQ233" s="21"/>
      <c r="AR233" s="21"/>
      <c r="AS233" s="21"/>
      <c r="AT233" s="21"/>
      <c r="AU233" s="21"/>
      <c r="AV233" s="35"/>
      <c r="AW233" s="21"/>
      <c r="AX233" s="21"/>
      <c r="AY233" s="21"/>
      <c r="AZ233" s="21"/>
      <c r="BA233" s="21"/>
      <c r="BB233" s="35"/>
      <c r="BC233" s="21"/>
      <c r="BD233" s="21"/>
      <c r="BE233" s="21"/>
      <c r="BF233" s="21"/>
      <c r="BG233" s="21"/>
      <c r="BH233" s="35"/>
    </row>
    <row r="983784" customFormat="1" spans="21:21">
      <c r="U983784" s="45"/>
    </row>
    <row r="983785" customFormat="1" spans="21:21">
      <c r="U983785" s="45"/>
    </row>
    <row r="983786" customFormat="1" spans="21:21">
      <c r="U983786" s="45"/>
    </row>
    <row r="983787" customFormat="1" spans="21:21">
      <c r="U983787" s="45"/>
    </row>
    <row r="983788" customFormat="1" spans="21:21">
      <c r="U983788" s="45"/>
    </row>
    <row r="983789" customFormat="1" spans="21:21">
      <c r="U983789" s="45"/>
    </row>
    <row r="983790" customFormat="1" spans="21:21">
      <c r="U983790" s="45"/>
    </row>
    <row r="983791" customFormat="1" spans="21:21">
      <c r="U983791" s="45"/>
    </row>
    <row r="983792" customFormat="1" spans="21:21">
      <c r="U983792" s="45"/>
    </row>
    <row r="983793" customFormat="1" spans="21:21">
      <c r="U983793" s="45"/>
    </row>
    <row r="983794" customFormat="1" spans="21:21">
      <c r="U983794" s="45"/>
    </row>
    <row r="983795" customFormat="1" spans="21:21">
      <c r="U983795" s="45"/>
    </row>
    <row r="983796" customFormat="1" spans="21:21">
      <c r="U983796" s="45"/>
    </row>
    <row r="983797" customFormat="1" spans="21:21">
      <c r="U983797" s="45"/>
    </row>
    <row r="983798" customFormat="1" spans="21:21">
      <c r="U983798" s="45"/>
    </row>
    <row r="983799" customFormat="1" spans="21:21">
      <c r="U983799" s="45"/>
    </row>
    <row r="983800" customFormat="1" spans="21:21">
      <c r="U983800" s="45"/>
    </row>
    <row r="983801" customFormat="1" spans="21:21">
      <c r="U983801" s="45"/>
    </row>
    <row r="983802" customFormat="1" spans="21:21">
      <c r="U983802" s="45"/>
    </row>
    <row r="983803" customFormat="1" spans="21:21">
      <c r="U983803" s="45"/>
    </row>
    <row r="983804" customFormat="1" spans="21:21">
      <c r="U983804" s="45"/>
    </row>
    <row r="983805" customFormat="1" spans="21:21">
      <c r="U983805" s="45"/>
    </row>
    <row r="983806" customFormat="1" spans="21:21">
      <c r="U983806" s="45"/>
    </row>
    <row r="983807" customFormat="1" spans="21:21">
      <c r="U983807" s="45"/>
    </row>
    <row r="983808" customFormat="1" spans="21:21">
      <c r="U983808" s="45"/>
    </row>
    <row r="983809" customFormat="1" spans="21:21">
      <c r="U983809" s="45"/>
    </row>
    <row r="983810" customFormat="1" spans="21:21">
      <c r="U983810" s="45"/>
    </row>
    <row r="983811" customFormat="1" spans="21:21">
      <c r="U983811" s="45"/>
    </row>
    <row r="983812" customFormat="1" spans="21:21">
      <c r="U983812" s="45"/>
    </row>
    <row r="983813" customFormat="1" spans="21:21">
      <c r="U983813" s="45"/>
    </row>
    <row r="983814" customFormat="1" spans="21:21">
      <c r="U983814" s="45"/>
    </row>
    <row r="983815" customFormat="1" spans="21:21">
      <c r="U983815" s="45"/>
    </row>
    <row r="983816" customFormat="1" spans="21:21">
      <c r="U983816" s="45"/>
    </row>
    <row r="983817" customFormat="1" spans="21:21">
      <c r="U983817" s="45"/>
    </row>
    <row r="983818" customFormat="1" spans="21:21">
      <c r="U983818" s="45"/>
    </row>
    <row r="983819" customFormat="1" spans="21:21">
      <c r="U983819" s="45"/>
    </row>
    <row r="983820" customFormat="1" spans="21:21">
      <c r="U983820" s="45"/>
    </row>
    <row r="983821" customFormat="1" spans="21:21">
      <c r="U983821" s="45"/>
    </row>
    <row r="983822" customFormat="1" spans="21:21">
      <c r="U983822" s="45"/>
    </row>
    <row r="983823" customFormat="1" spans="21:21">
      <c r="U983823" s="45"/>
    </row>
    <row r="983824" customFormat="1" spans="21:21">
      <c r="U983824" s="45"/>
    </row>
    <row r="983825" customFormat="1" spans="21:21">
      <c r="U983825" s="45"/>
    </row>
    <row r="983826" customFormat="1" spans="21:21">
      <c r="U983826" s="45"/>
    </row>
    <row r="983827" customFormat="1" spans="21:21">
      <c r="U983827" s="45"/>
    </row>
    <row r="983828" customFormat="1" spans="21:21">
      <c r="U983828" s="45"/>
    </row>
    <row r="983829" customFormat="1" spans="21:21">
      <c r="U983829" s="45"/>
    </row>
    <row r="983830" customFormat="1" spans="21:21">
      <c r="U983830" s="45"/>
    </row>
    <row r="983831" customFormat="1" spans="21:21">
      <c r="U983831" s="45"/>
    </row>
    <row r="983832" customFormat="1" spans="21:21">
      <c r="U983832" s="45"/>
    </row>
    <row r="983833" customFormat="1" spans="21:21">
      <c r="U983833" s="45"/>
    </row>
    <row r="983834" customFormat="1" spans="21:21">
      <c r="U983834" s="45"/>
    </row>
    <row r="983835" customFormat="1" spans="21:21">
      <c r="U983835" s="45"/>
    </row>
    <row r="983836" customFormat="1" spans="21:21">
      <c r="U983836" s="45"/>
    </row>
    <row r="983837" customFormat="1" spans="21:21">
      <c r="U983837" s="45"/>
    </row>
    <row r="983838" customFormat="1" spans="21:21">
      <c r="U983838" s="45"/>
    </row>
    <row r="983839" customFormat="1" spans="21:21">
      <c r="U983839" s="45"/>
    </row>
    <row r="983840" customFormat="1" spans="21:21">
      <c r="U983840" s="45"/>
    </row>
    <row r="983841" customFormat="1" spans="21:21">
      <c r="U983841" s="45"/>
    </row>
    <row r="983842" customFormat="1" spans="21:21">
      <c r="U983842" s="45"/>
    </row>
    <row r="983843" customFormat="1" spans="21:21">
      <c r="U983843" s="45"/>
    </row>
    <row r="983844" customFormat="1" spans="21:21">
      <c r="U983844" s="45"/>
    </row>
    <row r="983845" customFormat="1" spans="21:21">
      <c r="U983845" s="45"/>
    </row>
    <row r="983846" customFormat="1" spans="21:21">
      <c r="U983846" s="45"/>
    </row>
    <row r="983847" customFormat="1" spans="21:21">
      <c r="U983847" s="45"/>
    </row>
    <row r="983848" customFormat="1" spans="21:21">
      <c r="U983848" s="45"/>
    </row>
    <row r="983849" customFormat="1" spans="21:21">
      <c r="U983849" s="45"/>
    </row>
    <row r="983850" customFormat="1" spans="21:21">
      <c r="U983850" s="45"/>
    </row>
    <row r="983851" customFormat="1" spans="21:21">
      <c r="U983851" s="45"/>
    </row>
    <row r="983852" customFormat="1" spans="21:21">
      <c r="U983852" s="45"/>
    </row>
    <row r="983853" customFormat="1" spans="21:21">
      <c r="U983853" s="45"/>
    </row>
    <row r="983854" customFormat="1" spans="21:21">
      <c r="U983854" s="45"/>
    </row>
    <row r="983855" customFormat="1" spans="21:21">
      <c r="U983855" s="45"/>
    </row>
    <row r="983856" customFormat="1" spans="21:21">
      <c r="U983856" s="45"/>
    </row>
    <row r="983857" customFormat="1" spans="21:21">
      <c r="U983857" s="45"/>
    </row>
    <row r="983858" customFormat="1" spans="21:21">
      <c r="U983858" s="45"/>
    </row>
    <row r="983859" customFormat="1" spans="21:21">
      <c r="U983859" s="45"/>
    </row>
    <row r="983860" customFormat="1" spans="21:21">
      <c r="U983860" s="45"/>
    </row>
    <row r="983861" customFormat="1" spans="21:21">
      <c r="U983861" s="45"/>
    </row>
    <row r="983862" customFormat="1" spans="21:21">
      <c r="U983862" s="45"/>
    </row>
    <row r="983863" customFormat="1" spans="21:21">
      <c r="U983863" s="45"/>
    </row>
    <row r="983864" customFormat="1" spans="21:21">
      <c r="U983864" s="45"/>
    </row>
    <row r="983865" customFormat="1" spans="21:21">
      <c r="U983865" s="45"/>
    </row>
    <row r="983866" customFormat="1" spans="21:21">
      <c r="U983866" s="45"/>
    </row>
    <row r="983867" customFormat="1" spans="21:21">
      <c r="U983867" s="45"/>
    </row>
    <row r="983868" customFormat="1" spans="21:21">
      <c r="U983868" s="45"/>
    </row>
    <row r="983869" customFormat="1" spans="21:21">
      <c r="U983869" s="45"/>
    </row>
    <row r="983870" customFormat="1" spans="21:21">
      <c r="U983870" s="45"/>
    </row>
    <row r="983871" customFormat="1" spans="21:21">
      <c r="U983871" s="45"/>
    </row>
    <row r="983872" customFormat="1" spans="21:21">
      <c r="U983872" s="45"/>
    </row>
    <row r="983873" customFormat="1" spans="21:21">
      <c r="U983873" s="45"/>
    </row>
    <row r="983874" customFormat="1" spans="21:21">
      <c r="U983874" s="45"/>
    </row>
    <row r="983875" customFormat="1" spans="21:21">
      <c r="U983875" s="45"/>
    </row>
    <row r="983876" customFormat="1" spans="21:21">
      <c r="U983876" s="45"/>
    </row>
    <row r="983877" customFormat="1" spans="21:21">
      <c r="U983877" s="45"/>
    </row>
    <row r="983878" customFormat="1" spans="21:21">
      <c r="U983878" s="45"/>
    </row>
    <row r="983879" customFormat="1" spans="21:21">
      <c r="U983879" s="45"/>
    </row>
    <row r="983880" customFormat="1" spans="21:21">
      <c r="U983880" s="45"/>
    </row>
    <row r="983881" customFormat="1" spans="21:21">
      <c r="U983881" s="45"/>
    </row>
    <row r="983882" customFormat="1" spans="21:21">
      <c r="U983882" s="45"/>
    </row>
    <row r="983883" customFormat="1" spans="21:21">
      <c r="U983883" s="45"/>
    </row>
    <row r="983884" customFormat="1" spans="21:21">
      <c r="U983884" s="45"/>
    </row>
    <row r="983885" customFormat="1" spans="21:21">
      <c r="U983885" s="45"/>
    </row>
    <row r="983886" customFormat="1" spans="21:21">
      <c r="U983886" s="45"/>
    </row>
    <row r="983887" customFormat="1" spans="21:21">
      <c r="U983887" s="45"/>
    </row>
    <row r="983888" customFormat="1" spans="21:21">
      <c r="U983888" s="45"/>
    </row>
    <row r="983889" customFormat="1" spans="21:21">
      <c r="U983889" s="45"/>
    </row>
    <row r="983890" customFormat="1" spans="21:21">
      <c r="U983890" s="45"/>
    </row>
    <row r="983891" customFormat="1" spans="21:21">
      <c r="U983891" s="45"/>
    </row>
    <row r="983892" customFormat="1" spans="21:21">
      <c r="U983892" s="45"/>
    </row>
    <row r="983893" customFormat="1" spans="21:21">
      <c r="U983893" s="45"/>
    </row>
    <row r="983894" customFormat="1" spans="21:21">
      <c r="U983894" s="45"/>
    </row>
    <row r="983895" customFormat="1" spans="21:21">
      <c r="U983895" s="45"/>
    </row>
    <row r="983896" customFormat="1" spans="21:21">
      <c r="U983896" s="45"/>
    </row>
    <row r="983897" customFormat="1" spans="21:21">
      <c r="U983897" s="45"/>
    </row>
    <row r="983898" customFormat="1" spans="21:21">
      <c r="U983898" s="45"/>
    </row>
    <row r="983899" customFormat="1" spans="21:21">
      <c r="U983899" s="45"/>
    </row>
    <row r="983900" customFormat="1" spans="21:21">
      <c r="U983900" s="45"/>
    </row>
    <row r="983901" customFormat="1" spans="21:21">
      <c r="U983901" s="45"/>
    </row>
    <row r="983902" customFormat="1" spans="21:21">
      <c r="U983902" s="45"/>
    </row>
    <row r="983903" customFormat="1" spans="21:21">
      <c r="U983903" s="45"/>
    </row>
    <row r="983904" customFormat="1" spans="21:21">
      <c r="U983904" s="45"/>
    </row>
    <row r="983905" customFormat="1" spans="21:21">
      <c r="U983905" s="45"/>
    </row>
    <row r="983906" customFormat="1" spans="21:21">
      <c r="U983906" s="45"/>
    </row>
    <row r="983907" customFormat="1" spans="21:21">
      <c r="U983907" s="45"/>
    </row>
    <row r="983908" customFormat="1" spans="21:21">
      <c r="U983908" s="45"/>
    </row>
    <row r="983909" customFormat="1" spans="21:21">
      <c r="U983909" s="45"/>
    </row>
    <row r="983910" customFormat="1" spans="21:21">
      <c r="U983910" s="45"/>
    </row>
    <row r="983911" customFormat="1" spans="21:21">
      <c r="U983911" s="45"/>
    </row>
    <row r="983912" customFormat="1" spans="21:21">
      <c r="U983912" s="45"/>
    </row>
    <row r="983913" customFormat="1" spans="21:21">
      <c r="U983913" s="45"/>
    </row>
    <row r="983914" customFormat="1" spans="21:21">
      <c r="U983914" s="45"/>
    </row>
    <row r="983915" customFormat="1" spans="21:21">
      <c r="U983915" s="45"/>
    </row>
    <row r="983916" customFormat="1" spans="21:21">
      <c r="U983916" s="45"/>
    </row>
    <row r="983917" customFormat="1" spans="21:21">
      <c r="U983917" s="45"/>
    </row>
    <row r="983918" customFormat="1" spans="21:21">
      <c r="U983918" s="45"/>
    </row>
    <row r="983919" customFormat="1" spans="21:21">
      <c r="U983919" s="45"/>
    </row>
    <row r="983920" customFormat="1" spans="21:21">
      <c r="U983920" s="45"/>
    </row>
    <row r="983921" customFormat="1" spans="21:21">
      <c r="U983921" s="45"/>
    </row>
    <row r="983922" customFormat="1" spans="21:21">
      <c r="U983922" s="45"/>
    </row>
    <row r="983923" customFormat="1" spans="21:21">
      <c r="U983923" s="45"/>
    </row>
    <row r="983924" customFormat="1" spans="21:21">
      <c r="U983924" s="45"/>
    </row>
    <row r="983925" customFormat="1" spans="21:21">
      <c r="U983925" s="45"/>
    </row>
    <row r="983926" customFormat="1" spans="21:21">
      <c r="U983926" s="45"/>
    </row>
    <row r="983927" customFormat="1" spans="21:21">
      <c r="U983927" s="45"/>
    </row>
    <row r="983928" customFormat="1" spans="21:21">
      <c r="U983928" s="45"/>
    </row>
    <row r="983929" customFormat="1" spans="21:21">
      <c r="U983929" s="45"/>
    </row>
    <row r="983930" customFormat="1" spans="21:21">
      <c r="U983930" s="45"/>
    </row>
    <row r="983931" customFormat="1" spans="21:21">
      <c r="U983931" s="45"/>
    </row>
    <row r="983932" customFormat="1" spans="21:21">
      <c r="U983932" s="45"/>
    </row>
    <row r="983933" customFormat="1" spans="21:21">
      <c r="U983933" s="45"/>
    </row>
    <row r="983934" customFormat="1" spans="21:21">
      <c r="U983934" s="45"/>
    </row>
    <row r="983935" customFormat="1" spans="21:21">
      <c r="U983935" s="45"/>
    </row>
    <row r="983936" customFormat="1" spans="21:21">
      <c r="U983936" s="45"/>
    </row>
    <row r="983937" customFormat="1" spans="21:21">
      <c r="U983937" s="45"/>
    </row>
    <row r="983938" customFormat="1" spans="21:21">
      <c r="U983938" s="45"/>
    </row>
    <row r="983939" customFormat="1" spans="21:21">
      <c r="U983939" s="45"/>
    </row>
    <row r="983940" customFormat="1" spans="21:21">
      <c r="U983940" s="45"/>
    </row>
    <row r="983941" customFormat="1" spans="21:21">
      <c r="U983941" s="45"/>
    </row>
    <row r="983942" customFormat="1" spans="21:21">
      <c r="U983942" s="45"/>
    </row>
    <row r="983943" customFormat="1" spans="21:21">
      <c r="U983943" s="45"/>
    </row>
    <row r="983944" customFormat="1" spans="21:21">
      <c r="U983944" s="45"/>
    </row>
    <row r="983945" customFormat="1" spans="21:21">
      <c r="U983945" s="45"/>
    </row>
    <row r="983946" customFormat="1" spans="21:21">
      <c r="U983946" s="45"/>
    </row>
    <row r="983947" customFormat="1" spans="21:21">
      <c r="U983947" s="45"/>
    </row>
    <row r="983948" customFormat="1" spans="21:21">
      <c r="U983948" s="45"/>
    </row>
    <row r="983949" customFormat="1" spans="21:21">
      <c r="U983949" s="45"/>
    </row>
    <row r="983950" customFormat="1" spans="21:21">
      <c r="U983950" s="45"/>
    </row>
    <row r="983951" customFormat="1" spans="21:21">
      <c r="U983951" s="45"/>
    </row>
    <row r="983952" customFormat="1" spans="21:21">
      <c r="U983952" s="45"/>
    </row>
    <row r="983953" customFormat="1" spans="21:21">
      <c r="U983953" s="45"/>
    </row>
    <row r="983954" customFormat="1" spans="21:21">
      <c r="U983954" s="45"/>
    </row>
    <row r="983955" customFormat="1" spans="21:21">
      <c r="U983955" s="45"/>
    </row>
    <row r="983956" customFormat="1" spans="21:21">
      <c r="U983956" s="45"/>
    </row>
    <row r="983957" customFormat="1" spans="21:21">
      <c r="U983957" s="45"/>
    </row>
    <row r="983958" customFormat="1" spans="21:21">
      <c r="U983958" s="45"/>
    </row>
    <row r="983959" customFormat="1" spans="21:21">
      <c r="U983959" s="45"/>
    </row>
    <row r="983960" customFormat="1" spans="21:21">
      <c r="U983960" s="45"/>
    </row>
    <row r="983961" customFormat="1" spans="21:21">
      <c r="U983961" s="45"/>
    </row>
    <row r="983962" customFormat="1" spans="21:21">
      <c r="U983962" s="45"/>
    </row>
    <row r="983963" customFormat="1" spans="21:21">
      <c r="U983963" s="45"/>
    </row>
    <row r="983964" customFormat="1" spans="21:21">
      <c r="U983964" s="45"/>
    </row>
    <row r="983965" customFormat="1" spans="21:21">
      <c r="U983965" s="45"/>
    </row>
    <row r="983966" customFormat="1" spans="21:21">
      <c r="U983966" s="45"/>
    </row>
    <row r="983967" customFormat="1" spans="21:21">
      <c r="U983967" s="45"/>
    </row>
    <row r="983968" customFormat="1" spans="21:21">
      <c r="U983968" s="45"/>
    </row>
    <row r="983969" customFormat="1" spans="21:21">
      <c r="U983969" s="45"/>
    </row>
    <row r="983970" customFormat="1" spans="21:21">
      <c r="U983970" s="45"/>
    </row>
    <row r="983971" customFormat="1" spans="21:21">
      <c r="U983971" s="45"/>
    </row>
    <row r="983972" customFormat="1" spans="21:21">
      <c r="U983972" s="45"/>
    </row>
    <row r="983973" customFormat="1" spans="21:21">
      <c r="U983973" s="45"/>
    </row>
    <row r="983974" customFormat="1" spans="21:21">
      <c r="U983974" s="45"/>
    </row>
    <row r="983975" customFormat="1" spans="21:21">
      <c r="U983975" s="45"/>
    </row>
    <row r="983976" customFormat="1" spans="21:21">
      <c r="U983976" s="45"/>
    </row>
    <row r="983977" customFormat="1" spans="21:21">
      <c r="U983977" s="45"/>
    </row>
    <row r="983978" customFormat="1" spans="21:21">
      <c r="U983978" s="45"/>
    </row>
    <row r="983979" customFormat="1" spans="21:21">
      <c r="U983979" s="45"/>
    </row>
    <row r="983980" customFormat="1" spans="21:21">
      <c r="U983980" s="45"/>
    </row>
    <row r="983981" customFormat="1" spans="21:21">
      <c r="U983981" s="45"/>
    </row>
    <row r="983982" customFormat="1" spans="21:21">
      <c r="U983982" s="45"/>
    </row>
    <row r="983983" customFormat="1" spans="21:21">
      <c r="U983983" s="45"/>
    </row>
    <row r="983984" customFormat="1" spans="21:21">
      <c r="U983984" s="45"/>
    </row>
    <row r="983985" customFormat="1" spans="21:21">
      <c r="U983985" s="45"/>
    </row>
    <row r="983986" customFormat="1" spans="21:21">
      <c r="U983986" s="45"/>
    </row>
    <row r="983987" customFormat="1" spans="21:21">
      <c r="U983987" s="45"/>
    </row>
    <row r="983988" customFormat="1" spans="21:21">
      <c r="U983988" s="45"/>
    </row>
    <row r="983989" customFormat="1" spans="21:21">
      <c r="U983989" s="45"/>
    </row>
    <row r="983990" customFormat="1" spans="21:21">
      <c r="U983990" s="45"/>
    </row>
    <row r="983991" customFormat="1" spans="21:21">
      <c r="U983991" s="45"/>
    </row>
    <row r="983992" customFormat="1" spans="21:21">
      <c r="U983992" s="45"/>
    </row>
    <row r="983993" customFormat="1" spans="21:21">
      <c r="U983993" s="45"/>
    </row>
    <row r="983994" customFormat="1" spans="21:21">
      <c r="U983994" s="45"/>
    </row>
    <row r="983995" customFormat="1" spans="21:21">
      <c r="U983995" s="45"/>
    </row>
    <row r="983996" customFormat="1" spans="21:21">
      <c r="U983996" s="45"/>
    </row>
    <row r="983997" customFormat="1" spans="21:21">
      <c r="U983997" s="45"/>
    </row>
    <row r="983998" customFormat="1" spans="21:21">
      <c r="U983998" s="45"/>
    </row>
    <row r="983999" customFormat="1" spans="21:21">
      <c r="U983999" s="45"/>
    </row>
    <row r="984000" customFormat="1" spans="21:21">
      <c r="U984000" s="45"/>
    </row>
    <row r="984001" customFormat="1" spans="21:21">
      <c r="U984001" s="45"/>
    </row>
    <row r="984002" customFormat="1" spans="21:21">
      <c r="U984002" s="45"/>
    </row>
    <row r="984003" customFormat="1" spans="21:21">
      <c r="U984003" s="45"/>
    </row>
    <row r="984004" customFormat="1" spans="21:21">
      <c r="U984004" s="45"/>
    </row>
    <row r="984005" customFormat="1" spans="21:21">
      <c r="U984005" s="45"/>
    </row>
    <row r="984006" customFormat="1" spans="21:21">
      <c r="U984006" s="45"/>
    </row>
    <row r="984007" customFormat="1" spans="21:21">
      <c r="U984007" s="45"/>
    </row>
    <row r="984008" customFormat="1" spans="21:21">
      <c r="U984008" s="45"/>
    </row>
    <row r="984009" customFormat="1" spans="21:21">
      <c r="U984009" s="45"/>
    </row>
    <row r="984010" customFormat="1" spans="21:21">
      <c r="U984010" s="45"/>
    </row>
    <row r="984011" customFormat="1" spans="21:21">
      <c r="U984011" s="45"/>
    </row>
    <row r="984012" customFormat="1" spans="21:21">
      <c r="U984012" s="45"/>
    </row>
    <row r="984013" customFormat="1" spans="21:21">
      <c r="U984013" s="45"/>
    </row>
    <row r="984014" customFormat="1" spans="21:21">
      <c r="U984014" s="45"/>
    </row>
    <row r="984015" customFormat="1" spans="21:21">
      <c r="U984015" s="45"/>
    </row>
    <row r="984016" customFormat="1" spans="21:21">
      <c r="U984016" s="45"/>
    </row>
    <row r="984017" customFormat="1" spans="21:21">
      <c r="U984017" s="45"/>
    </row>
    <row r="984018" customFormat="1" spans="21:21">
      <c r="U984018" s="45"/>
    </row>
    <row r="984019" customFormat="1" spans="21:21">
      <c r="U984019" s="45"/>
    </row>
    <row r="984020" customFormat="1" spans="21:21">
      <c r="U984020" s="45"/>
    </row>
    <row r="984021" customFormat="1" spans="21:21">
      <c r="U984021" s="45"/>
    </row>
    <row r="984022" customFormat="1" spans="21:21">
      <c r="U984022" s="45"/>
    </row>
    <row r="984023" customFormat="1" spans="21:21">
      <c r="U984023" s="45"/>
    </row>
    <row r="984024" customFormat="1" spans="21:21">
      <c r="U984024" s="45"/>
    </row>
    <row r="984025" customFormat="1" spans="21:21">
      <c r="U984025" s="45"/>
    </row>
    <row r="984026" customFormat="1" spans="21:21">
      <c r="U984026" s="45"/>
    </row>
    <row r="984027" customFormat="1" spans="21:21">
      <c r="U984027" s="45"/>
    </row>
    <row r="984028" customFormat="1" spans="21:21">
      <c r="U984028" s="45"/>
    </row>
    <row r="984029" customFormat="1" spans="21:21">
      <c r="U984029" s="45"/>
    </row>
    <row r="984030" customFormat="1" spans="21:21">
      <c r="U984030" s="45"/>
    </row>
    <row r="984031" customFormat="1" spans="21:21">
      <c r="U984031" s="45"/>
    </row>
    <row r="984032" customFormat="1" spans="21:21">
      <c r="U984032" s="45"/>
    </row>
    <row r="984033" customFormat="1" spans="21:21">
      <c r="U984033" s="45"/>
    </row>
    <row r="984034" customFormat="1" spans="21:21">
      <c r="U984034" s="45"/>
    </row>
    <row r="984035" customFormat="1" spans="21:21">
      <c r="U984035" s="45"/>
    </row>
    <row r="984036" customFormat="1" spans="21:21">
      <c r="U984036" s="45"/>
    </row>
    <row r="984037" customFormat="1" spans="21:21">
      <c r="U984037" s="45"/>
    </row>
    <row r="984038" customFormat="1" spans="21:21">
      <c r="U984038" s="45"/>
    </row>
    <row r="984039" customFormat="1" spans="21:21">
      <c r="U984039" s="45"/>
    </row>
    <row r="984040" customFormat="1" spans="21:21">
      <c r="U984040" s="45"/>
    </row>
    <row r="984041" customFormat="1" spans="21:21">
      <c r="U984041" s="45"/>
    </row>
    <row r="984042" customFormat="1" spans="21:21">
      <c r="U984042" s="45"/>
    </row>
    <row r="984043" customFormat="1" spans="21:21">
      <c r="U984043" s="45"/>
    </row>
    <row r="984044" customFormat="1" spans="21:21">
      <c r="U984044" s="45"/>
    </row>
    <row r="984045" customFormat="1" spans="21:21">
      <c r="U984045" s="45"/>
    </row>
    <row r="984046" customFormat="1" spans="21:21">
      <c r="U984046" s="45"/>
    </row>
    <row r="984047" customFormat="1" spans="21:21">
      <c r="U984047" s="45"/>
    </row>
    <row r="984048" customFormat="1" spans="21:21">
      <c r="U984048" s="45"/>
    </row>
    <row r="984049" customFormat="1" spans="21:21">
      <c r="U984049" s="45"/>
    </row>
    <row r="984050" customFormat="1" spans="21:21">
      <c r="U984050" s="45"/>
    </row>
    <row r="984051" customFormat="1" spans="21:21">
      <c r="U984051" s="45"/>
    </row>
    <row r="984052" customFormat="1" spans="21:21">
      <c r="U984052" s="45"/>
    </row>
    <row r="984053" customFormat="1" spans="21:21">
      <c r="U984053" s="45"/>
    </row>
    <row r="984054" customFormat="1" spans="21:21">
      <c r="U984054" s="45"/>
    </row>
    <row r="984055" customFormat="1" spans="21:21">
      <c r="U984055" s="45"/>
    </row>
    <row r="984056" customFormat="1" spans="21:21">
      <c r="U984056" s="45"/>
    </row>
    <row r="984057" customFormat="1" spans="21:21">
      <c r="U984057" s="45"/>
    </row>
    <row r="984058" customFormat="1" spans="21:21">
      <c r="U984058" s="45"/>
    </row>
    <row r="984059" customFormat="1" spans="21:21">
      <c r="U984059" s="45"/>
    </row>
    <row r="984060" customFormat="1" spans="21:21">
      <c r="U984060" s="45"/>
    </row>
    <row r="984061" customFormat="1" spans="21:21">
      <c r="U984061" s="45"/>
    </row>
    <row r="984062" customFormat="1" spans="21:21">
      <c r="U984062" s="45"/>
    </row>
    <row r="984063" customFormat="1" spans="21:21">
      <c r="U984063" s="45"/>
    </row>
    <row r="984064" customFormat="1" spans="21:21">
      <c r="U984064" s="45"/>
    </row>
    <row r="984065" customFormat="1" spans="21:21">
      <c r="U984065" s="45"/>
    </row>
    <row r="984066" customFormat="1" spans="21:21">
      <c r="U984066" s="45"/>
    </row>
    <row r="984067" customFormat="1" spans="21:21">
      <c r="U984067" s="45"/>
    </row>
    <row r="984068" customFormat="1" spans="21:21">
      <c r="U984068" s="45"/>
    </row>
    <row r="984069" customFormat="1" spans="21:21">
      <c r="U984069" s="45"/>
    </row>
    <row r="984070" customFormat="1" spans="21:21">
      <c r="U984070" s="45"/>
    </row>
    <row r="984071" customFormat="1" spans="21:21">
      <c r="U984071" s="45"/>
    </row>
    <row r="984072" customFormat="1" spans="21:21">
      <c r="U984072" s="45"/>
    </row>
    <row r="984073" customFormat="1" spans="21:21">
      <c r="U984073" s="45"/>
    </row>
    <row r="984074" customFormat="1" spans="21:21">
      <c r="U984074" s="45"/>
    </row>
    <row r="984075" customFormat="1" spans="21:21">
      <c r="U984075" s="45"/>
    </row>
    <row r="984076" customFormat="1" spans="21:21">
      <c r="U984076" s="45"/>
    </row>
    <row r="984077" customFormat="1" spans="21:21">
      <c r="U984077" s="45"/>
    </row>
    <row r="984078" customFormat="1" spans="21:21">
      <c r="U984078" s="45"/>
    </row>
    <row r="984079" customFormat="1" spans="21:21">
      <c r="U984079" s="45"/>
    </row>
    <row r="984080" customFormat="1" spans="21:21">
      <c r="U984080" s="45"/>
    </row>
    <row r="984081" customFormat="1" spans="21:21">
      <c r="U984081" s="45"/>
    </row>
    <row r="984082" customFormat="1" spans="21:21">
      <c r="U984082" s="45"/>
    </row>
    <row r="984083" customFormat="1" spans="21:21">
      <c r="U984083" s="45"/>
    </row>
    <row r="984084" customFormat="1" spans="21:21">
      <c r="U984084" s="45"/>
    </row>
    <row r="984085" customFormat="1" spans="21:21">
      <c r="U984085" s="45"/>
    </row>
    <row r="984086" customFormat="1" spans="21:21">
      <c r="U984086" s="45"/>
    </row>
    <row r="984087" customFormat="1" spans="21:21">
      <c r="U984087" s="45"/>
    </row>
    <row r="984088" customFormat="1" spans="21:21">
      <c r="U984088" s="45"/>
    </row>
    <row r="984089" customFormat="1" spans="21:21">
      <c r="U984089" s="45"/>
    </row>
    <row r="984090" customFormat="1" spans="21:21">
      <c r="U984090" s="45"/>
    </row>
    <row r="984091" customFormat="1" spans="21:21">
      <c r="U984091" s="45"/>
    </row>
    <row r="984092" customFormat="1" spans="21:21">
      <c r="U984092" s="45"/>
    </row>
    <row r="984093" customFormat="1" spans="21:21">
      <c r="U984093" s="45"/>
    </row>
    <row r="984094" customFormat="1" spans="21:21">
      <c r="U984094" s="45"/>
    </row>
    <row r="984095" customFormat="1" spans="21:21">
      <c r="U984095" s="45"/>
    </row>
    <row r="984096" customFormat="1" spans="21:21">
      <c r="U984096" s="45"/>
    </row>
    <row r="984097" customFormat="1" spans="21:21">
      <c r="U984097" s="45"/>
    </row>
    <row r="984098" customFormat="1" spans="21:21">
      <c r="U984098" s="45"/>
    </row>
    <row r="984099" customFormat="1" spans="21:21">
      <c r="U984099" s="45"/>
    </row>
    <row r="984100" customFormat="1" spans="21:21">
      <c r="U984100" s="45"/>
    </row>
    <row r="984101" customFormat="1" spans="21:21">
      <c r="U984101" s="45"/>
    </row>
    <row r="984102" customFormat="1" spans="21:21">
      <c r="U984102" s="45"/>
    </row>
    <row r="984103" customFormat="1" spans="21:21">
      <c r="U984103" s="45"/>
    </row>
    <row r="984104" customFormat="1" spans="21:21">
      <c r="U984104" s="45"/>
    </row>
    <row r="984105" customFormat="1" spans="21:21">
      <c r="U984105" s="45"/>
    </row>
    <row r="984106" customFormat="1" spans="21:21">
      <c r="U984106" s="45"/>
    </row>
    <row r="984107" customFormat="1" spans="21:21">
      <c r="U984107" s="45"/>
    </row>
    <row r="984108" customFormat="1" spans="21:21">
      <c r="U984108" s="45"/>
    </row>
    <row r="984109" customFormat="1" spans="21:21">
      <c r="U984109" s="45"/>
    </row>
    <row r="984110" customFormat="1" spans="21:21">
      <c r="U984110" s="45"/>
    </row>
    <row r="984111" customFormat="1" spans="21:21">
      <c r="U984111" s="45"/>
    </row>
    <row r="984112" customFormat="1" spans="21:21">
      <c r="U984112" s="45"/>
    </row>
    <row r="984113" customFormat="1" spans="21:21">
      <c r="U984113" s="45"/>
    </row>
    <row r="984114" customFormat="1" spans="21:21">
      <c r="U984114" s="45"/>
    </row>
    <row r="984115" customFormat="1" spans="21:21">
      <c r="U984115" s="45"/>
    </row>
    <row r="984116" customFormat="1" spans="21:21">
      <c r="U984116" s="45"/>
    </row>
    <row r="984117" customFormat="1" spans="21:21">
      <c r="U984117" s="45"/>
    </row>
    <row r="984118" customFormat="1" spans="21:21">
      <c r="U984118" s="45"/>
    </row>
    <row r="984119" customFormat="1" spans="21:21">
      <c r="U984119" s="45"/>
    </row>
    <row r="984120" customFormat="1" spans="21:21">
      <c r="U984120" s="45"/>
    </row>
    <row r="984121" customFormat="1" spans="21:21">
      <c r="U984121" s="45"/>
    </row>
    <row r="984122" customFormat="1" spans="21:21">
      <c r="U984122" s="45"/>
    </row>
    <row r="984123" customFormat="1" spans="21:21">
      <c r="U984123" s="45"/>
    </row>
    <row r="984124" customFormat="1" spans="21:21">
      <c r="U984124" s="45"/>
    </row>
    <row r="984125" customFormat="1" spans="21:21">
      <c r="U984125" s="45"/>
    </row>
    <row r="984126" customFormat="1" spans="21:21">
      <c r="U984126" s="45"/>
    </row>
    <row r="984127" customFormat="1" spans="21:21">
      <c r="U984127" s="45"/>
    </row>
    <row r="984128" customFormat="1" spans="21:21">
      <c r="U984128" s="45"/>
    </row>
    <row r="984129" customFormat="1" spans="21:21">
      <c r="U984129" s="45"/>
    </row>
    <row r="984130" customFormat="1" spans="21:21">
      <c r="U984130" s="45"/>
    </row>
    <row r="984131" customFormat="1" spans="21:21">
      <c r="U984131" s="45"/>
    </row>
    <row r="984132" customFormat="1" spans="21:21">
      <c r="U984132" s="45"/>
    </row>
    <row r="984133" customFormat="1" spans="21:21">
      <c r="U984133" s="45"/>
    </row>
    <row r="984134" customFormat="1" spans="21:21">
      <c r="U984134" s="45"/>
    </row>
    <row r="984135" customFormat="1" spans="21:21">
      <c r="U984135" s="45"/>
    </row>
    <row r="984136" customFormat="1" spans="21:21">
      <c r="U984136" s="45"/>
    </row>
    <row r="984137" customFormat="1" spans="21:21">
      <c r="U984137" s="45"/>
    </row>
    <row r="984138" customFormat="1" spans="21:21">
      <c r="U984138" s="45"/>
    </row>
    <row r="984139" customFormat="1" spans="21:21">
      <c r="U984139" s="45"/>
    </row>
    <row r="984140" customFormat="1" spans="21:21">
      <c r="U984140" s="45"/>
    </row>
    <row r="984141" customFormat="1" spans="21:21">
      <c r="U984141" s="45"/>
    </row>
    <row r="984142" customFormat="1" spans="21:21">
      <c r="U984142" s="45"/>
    </row>
    <row r="984143" customFormat="1" spans="21:21">
      <c r="U984143" s="45"/>
    </row>
    <row r="984144" customFormat="1" spans="21:21">
      <c r="U984144" s="45"/>
    </row>
    <row r="984145" customFormat="1" spans="21:21">
      <c r="U984145" s="45"/>
    </row>
    <row r="984146" customFormat="1" spans="21:21">
      <c r="U984146" s="45"/>
    </row>
    <row r="984147" customFormat="1" spans="21:21">
      <c r="U984147" s="45"/>
    </row>
    <row r="984148" customFormat="1" spans="21:21">
      <c r="U984148" s="45"/>
    </row>
    <row r="984149" customFormat="1" spans="21:21">
      <c r="U984149" s="45"/>
    </row>
    <row r="984150" customFormat="1" spans="21:21">
      <c r="U984150" s="45"/>
    </row>
    <row r="984151" customFormat="1" spans="21:21">
      <c r="U984151" s="45"/>
    </row>
    <row r="984152" customFormat="1" spans="21:21">
      <c r="U984152" s="45"/>
    </row>
    <row r="984153" customFormat="1" spans="21:21">
      <c r="U984153" s="45"/>
    </row>
    <row r="984154" customFormat="1" spans="21:21">
      <c r="U984154" s="45"/>
    </row>
    <row r="984155" customFormat="1" spans="21:21">
      <c r="U984155" s="45"/>
    </row>
    <row r="984156" customFormat="1" spans="21:21">
      <c r="U984156" s="45"/>
    </row>
    <row r="984157" customFormat="1" spans="21:21">
      <c r="U984157" s="45"/>
    </row>
    <row r="984158" customFormat="1" spans="21:21">
      <c r="U984158" s="45"/>
    </row>
    <row r="984159" customFormat="1" spans="21:21">
      <c r="U984159" s="45"/>
    </row>
    <row r="984160" customFormat="1" spans="21:21">
      <c r="U984160" s="45"/>
    </row>
    <row r="984161" customFormat="1" spans="21:21">
      <c r="U984161" s="45"/>
    </row>
    <row r="984162" customFormat="1" spans="21:21">
      <c r="U984162" s="45"/>
    </row>
    <row r="984163" customFormat="1" spans="21:21">
      <c r="U984163" s="45"/>
    </row>
    <row r="984164" customFormat="1" spans="21:21">
      <c r="U984164" s="45"/>
    </row>
    <row r="984165" customFormat="1" spans="21:21">
      <c r="U984165" s="45"/>
    </row>
    <row r="984166" customFormat="1" spans="21:21">
      <c r="U984166" s="45"/>
    </row>
    <row r="984167" customFormat="1" spans="21:21">
      <c r="U984167" s="45"/>
    </row>
    <row r="984168" customFormat="1" spans="21:21">
      <c r="U984168" s="45"/>
    </row>
    <row r="984169" customFormat="1" spans="21:21">
      <c r="U984169" s="45"/>
    </row>
    <row r="984170" customFormat="1" spans="21:21">
      <c r="U984170" s="45"/>
    </row>
    <row r="984171" customFormat="1" spans="21:21">
      <c r="U984171" s="45"/>
    </row>
    <row r="984172" customFormat="1" spans="21:21">
      <c r="U984172" s="45"/>
    </row>
    <row r="984173" customFormat="1" spans="21:21">
      <c r="U984173" s="45"/>
    </row>
    <row r="984174" customFormat="1" spans="21:21">
      <c r="U984174" s="45"/>
    </row>
    <row r="984175" customFormat="1" spans="21:21">
      <c r="U984175" s="45"/>
    </row>
    <row r="984176" customFormat="1" spans="21:21">
      <c r="U984176" s="45"/>
    </row>
    <row r="984177" customFormat="1" spans="21:21">
      <c r="U984177" s="45"/>
    </row>
    <row r="984178" customFormat="1" spans="21:21">
      <c r="U984178" s="45"/>
    </row>
    <row r="984179" customFormat="1" spans="21:21">
      <c r="U984179" s="45"/>
    </row>
    <row r="984180" customFormat="1" spans="21:21">
      <c r="U984180" s="45"/>
    </row>
    <row r="984181" customFormat="1" spans="21:21">
      <c r="U984181" s="45"/>
    </row>
    <row r="984182" customFormat="1" spans="21:21">
      <c r="U984182" s="45"/>
    </row>
    <row r="984183" customFormat="1" spans="21:21">
      <c r="U984183" s="45"/>
    </row>
    <row r="984184" customFormat="1" spans="21:21">
      <c r="U984184" s="45"/>
    </row>
    <row r="984185" customFormat="1" spans="21:21">
      <c r="U984185" s="45"/>
    </row>
    <row r="984186" customFormat="1" spans="21:21">
      <c r="U984186" s="45"/>
    </row>
    <row r="984187" customFormat="1" spans="21:21">
      <c r="U984187" s="45"/>
    </row>
    <row r="984188" customFormat="1" spans="21:21">
      <c r="U984188" s="45"/>
    </row>
    <row r="984189" customFormat="1" spans="21:21">
      <c r="U984189" s="45"/>
    </row>
    <row r="984190" customFormat="1" spans="21:21">
      <c r="U984190" s="45"/>
    </row>
    <row r="984191" customFormat="1" spans="21:21">
      <c r="U984191" s="45"/>
    </row>
    <row r="984192" customFormat="1" spans="21:21">
      <c r="U984192" s="45"/>
    </row>
    <row r="984193" customFormat="1" spans="21:21">
      <c r="U984193" s="45"/>
    </row>
    <row r="984194" customFormat="1" spans="21:21">
      <c r="U984194" s="45"/>
    </row>
    <row r="984195" customFormat="1" spans="21:21">
      <c r="U984195" s="45"/>
    </row>
    <row r="984196" customFormat="1" spans="21:21">
      <c r="U984196" s="45"/>
    </row>
    <row r="984197" customFormat="1" spans="21:21">
      <c r="U984197" s="45"/>
    </row>
    <row r="984198" customFormat="1" spans="21:21">
      <c r="U984198" s="45"/>
    </row>
    <row r="984199" customFormat="1" spans="21:21">
      <c r="U984199" s="45"/>
    </row>
    <row r="984200" customFormat="1" spans="21:21">
      <c r="U984200" s="45"/>
    </row>
    <row r="984201" customFormat="1" spans="21:21">
      <c r="U984201" s="45"/>
    </row>
    <row r="984202" customFormat="1" spans="21:21">
      <c r="U984202" s="45"/>
    </row>
    <row r="984203" customFormat="1" spans="21:21">
      <c r="U984203" s="45"/>
    </row>
    <row r="984204" customFormat="1" spans="21:21">
      <c r="U984204" s="45"/>
    </row>
    <row r="984205" customFormat="1" spans="21:21">
      <c r="U984205" s="45"/>
    </row>
    <row r="984206" customFormat="1" spans="21:21">
      <c r="U984206" s="45"/>
    </row>
    <row r="984207" customFormat="1" spans="21:21">
      <c r="U984207" s="45"/>
    </row>
    <row r="984208" customFormat="1" spans="21:21">
      <c r="U984208" s="45"/>
    </row>
    <row r="984209" customFormat="1" spans="21:21">
      <c r="U984209" s="45"/>
    </row>
    <row r="984210" customFormat="1" spans="21:21">
      <c r="U984210" s="45"/>
    </row>
    <row r="984211" customFormat="1" spans="21:21">
      <c r="U984211" s="45"/>
    </row>
    <row r="984212" customFormat="1" spans="21:21">
      <c r="U984212" s="45"/>
    </row>
    <row r="984213" customFormat="1" spans="21:21">
      <c r="U984213" s="45"/>
    </row>
    <row r="984214" customFormat="1" spans="21:21">
      <c r="U984214" s="45"/>
    </row>
    <row r="984215" customFormat="1" spans="21:21">
      <c r="U984215" s="45"/>
    </row>
    <row r="984216" customFormat="1" spans="21:21">
      <c r="U984216" s="45"/>
    </row>
    <row r="984217" customFormat="1" spans="21:21">
      <c r="U984217" s="45"/>
    </row>
    <row r="984218" customFormat="1" spans="21:21">
      <c r="U984218" s="45"/>
    </row>
    <row r="984219" customFormat="1" spans="21:21">
      <c r="U984219" s="45"/>
    </row>
    <row r="984220" customFormat="1" spans="21:21">
      <c r="U984220" s="45"/>
    </row>
    <row r="984221" customFormat="1" spans="21:21">
      <c r="U984221" s="45"/>
    </row>
    <row r="984222" customFormat="1" spans="21:21">
      <c r="U984222" s="45"/>
    </row>
    <row r="984223" customFormat="1" spans="21:21">
      <c r="U984223" s="45"/>
    </row>
    <row r="984224" customFormat="1" spans="21:21">
      <c r="U984224" s="45"/>
    </row>
    <row r="984225" customFormat="1" spans="21:21">
      <c r="U984225" s="45"/>
    </row>
    <row r="984226" customFormat="1" spans="21:21">
      <c r="U984226" s="45"/>
    </row>
    <row r="984227" customFormat="1" spans="21:21">
      <c r="U984227" s="45"/>
    </row>
    <row r="984228" customFormat="1" spans="21:21">
      <c r="U984228" s="45"/>
    </row>
    <row r="984229" customFormat="1" spans="21:21">
      <c r="U984229" s="45"/>
    </row>
    <row r="984230" customFormat="1" spans="21:21">
      <c r="U984230" s="45"/>
    </row>
    <row r="984231" customFormat="1" spans="21:21">
      <c r="U984231" s="45"/>
    </row>
    <row r="984232" customFormat="1" spans="21:21">
      <c r="U984232" s="45"/>
    </row>
    <row r="984233" customFormat="1" spans="21:21">
      <c r="U984233" s="45"/>
    </row>
    <row r="984234" customFormat="1" spans="21:21">
      <c r="U984234" s="45"/>
    </row>
    <row r="984235" customFormat="1" spans="21:21">
      <c r="U984235" s="45"/>
    </row>
    <row r="984236" customFormat="1" spans="21:21">
      <c r="U984236" s="45"/>
    </row>
    <row r="984237" customFormat="1" spans="21:21">
      <c r="U984237" s="45"/>
    </row>
    <row r="984238" customFormat="1" spans="21:21">
      <c r="U984238" s="45"/>
    </row>
    <row r="984239" customFormat="1" spans="21:21">
      <c r="U984239" s="45"/>
    </row>
    <row r="984240" customFormat="1" spans="21:21">
      <c r="U984240" s="45"/>
    </row>
    <row r="984241" customFormat="1" spans="21:21">
      <c r="U984241" s="45"/>
    </row>
    <row r="984242" customFormat="1" spans="21:21">
      <c r="U984242" s="45"/>
    </row>
    <row r="984243" customFormat="1" spans="21:21">
      <c r="U984243" s="45"/>
    </row>
    <row r="984244" customFormat="1" spans="21:21">
      <c r="U984244" s="45"/>
    </row>
    <row r="984245" customFormat="1" spans="21:21">
      <c r="U984245" s="45"/>
    </row>
    <row r="984246" customFormat="1" spans="21:21">
      <c r="U984246" s="45"/>
    </row>
    <row r="984247" customFormat="1" spans="21:21">
      <c r="U984247" s="45"/>
    </row>
    <row r="984248" customFormat="1" spans="21:21">
      <c r="U984248" s="45"/>
    </row>
    <row r="984249" customFormat="1" spans="21:21">
      <c r="U984249" s="45"/>
    </row>
    <row r="984250" customFormat="1" spans="21:21">
      <c r="U984250" s="45"/>
    </row>
    <row r="984251" customFormat="1" spans="21:21">
      <c r="U984251" s="45"/>
    </row>
    <row r="984252" customFormat="1" spans="21:21">
      <c r="U984252" s="45"/>
    </row>
    <row r="984253" customFormat="1" spans="21:21">
      <c r="U984253" s="45"/>
    </row>
    <row r="984254" customFormat="1" spans="21:21">
      <c r="U984254" s="45"/>
    </row>
    <row r="984255" customFormat="1" spans="21:21">
      <c r="U984255" s="45"/>
    </row>
    <row r="984256" customFormat="1" spans="21:21">
      <c r="U984256" s="45"/>
    </row>
    <row r="984257" customFormat="1" spans="21:21">
      <c r="U984257" s="45"/>
    </row>
    <row r="984258" customFormat="1" spans="21:21">
      <c r="U984258" s="45"/>
    </row>
    <row r="984259" customFormat="1" spans="21:21">
      <c r="U984259" s="45"/>
    </row>
    <row r="984260" customFormat="1" spans="21:21">
      <c r="U984260" s="45"/>
    </row>
    <row r="984261" customFormat="1" spans="21:21">
      <c r="U984261" s="45"/>
    </row>
    <row r="984262" customFormat="1" spans="21:21">
      <c r="U984262" s="45"/>
    </row>
    <row r="984263" customFormat="1" spans="21:21">
      <c r="U984263" s="45"/>
    </row>
    <row r="984264" customFormat="1" spans="21:21">
      <c r="U984264" s="45"/>
    </row>
    <row r="984265" customFormat="1" spans="21:21">
      <c r="U984265" s="45"/>
    </row>
    <row r="984266" customFormat="1" spans="21:21">
      <c r="U984266" s="45"/>
    </row>
    <row r="984267" customFormat="1" spans="21:21">
      <c r="U984267" s="45"/>
    </row>
    <row r="984268" customFormat="1" spans="21:21">
      <c r="U984268" s="45"/>
    </row>
    <row r="984269" customFormat="1" spans="21:21">
      <c r="U984269" s="45"/>
    </row>
    <row r="984270" customFormat="1" spans="21:21">
      <c r="U984270" s="45"/>
    </row>
    <row r="984271" customFormat="1" spans="21:21">
      <c r="U984271" s="45"/>
    </row>
    <row r="984272" customFormat="1" spans="21:21">
      <c r="U984272" s="45"/>
    </row>
    <row r="984273" customFormat="1" spans="21:21">
      <c r="U984273" s="45"/>
    </row>
    <row r="984274" customFormat="1" spans="21:21">
      <c r="U984274" s="45"/>
    </row>
    <row r="984275" customFormat="1" spans="21:21">
      <c r="U984275" s="45"/>
    </row>
    <row r="984276" customFormat="1" spans="21:21">
      <c r="U984276" s="45"/>
    </row>
    <row r="984277" customFormat="1" spans="21:21">
      <c r="U984277" s="45"/>
    </row>
    <row r="984278" customFormat="1" spans="21:21">
      <c r="U984278" s="45"/>
    </row>
    <row r="984279" customFormat="1" spans="21:21">
      <c r="U984279" s="45"/>
    </row>
    <row r="984280" customFormat="1" spans="21:21">
      <c r="U984280" s="45"/>
    </row>
    <row r="984281" customFormat="1" spans="21:21">
      <c r="U984281" s="45"/>
    </row>
    <row r="984282" customFormat="1" spans="21:21">
      <c r="U984282" s="45"/>
    </row>
    <row r="984283" customFormat="1" spans="21:21">
      <c r="U984283" s="45"/>
    </row>
    <row r="984284" customFormat="1" spans="21:21">
      <c r="U984284" s="45"/>
    </row>
    <row r="984285" customFormat="1" spans="21:21">
      <c r="U984285" s="45"/>
    </row>
    <row r="984286" customFormat="1" spans="21:21">
      <c r="U984286" s="45"/>
    </row>
    <row r="984287" customFormat="1" spans="21:21">
      <c r="U984287" s="45"/>
    </row>
    <row r="984288" customFormat="1" spans="21:21">
      <c r="U984288" s="45"/>
    </row>
    <row r="984289" customFormat="1" spans="21:21">
      <c r="U984289" s="45"/>
    </row>
    <row r="984290" customFormat="1" spans="21:21">
      <c r="U984290" s="45"/>
    </row>
    <row r="984291" customFormat="1" spans="21:21">
      <c r="U984291" s="45"/>
    </row>
    <row r="984292" customFormat="1" spans="21:21">
      <c r="U984292" s="45"/>
    </row>
    <row r="984293" customFormat="1" spans="21:21">
      <c r="U984293" s="45"/>
    </row>
    <row r="984294" customFormat="1" spans="21:21">
      <c r="U984294" s="45"/>
    </row>
    <row r="984295" customFormat="1" spans="21:21">
      <c r="U984295" s="45"/>
    </row>
    <row r="984296" customFormat="1" spans="21:21">
      <c r="U984296" s="45"/>
    </row>
    <row r="984297" customFormat="1" spans="21:21">
      <c r="U984297" s="45"/>
    </row>
    <row r="984298" customFormat="1" spans="21:21">
      <c r="U984298" s="45"/>
    </row>
    <row r="984299" customFormat="1" spans="21:21">
      <c r="U984299" s="45"/>
    </row>
    <row r="984300" customFormat="1" spans="21:21">
      <c r="U984300" s="45"/>
    </row>
    <row r="984301" customFormat="1" spans="21:21">
      <c r="U984301" s="45"/>
    </row>
    <row r="984302" customFormat="1" spans="21:21">
      <c r="U984302" s="45"/>
    </row>
    <row r="984303" customFormat="1" spans="21:21">
      <c r="U984303" s="45"/>
    </row>
    <row r="984304" customFormat="1" spans="21:21">
      <c r="U984304" s="45"/>
    </row>
    <row r="984305" customFormat="1" spans="21:21">
      <c r="U984305" s="45"/>
    </row>
    <row r="984306" customFormat="1" spans="21:21">
      <c r="U984306" s="45"/>
    </row>
    <row r="984307" customFormat="1" spans="21:21">
      <c r="U984307" s="45"/>
    </row>
    <row r="984308" customFormat="1" spans="21:21">
      <c r="U984308" s="45"/>
    </row>
    <row r="984309" customFormat="1" spans="21:21">
      <c r="U984309" s="45"/>
    </row>
    <row r="984310" customFormat="1" spans="21:21">
      <c r="U984310" s="45"/>
    </row>
    <row r="984311" customFormat="1" spans="21:21">
      <c r="U984311" s="45"/>
    </row>
    <row r="984312" customFormat="1" spans="21:21">
      <c r="U984312" s="45"/>
    </row>
    <row r="984313" customFormat="1" spans="21:21">
      <c r="U984313" s="45"/>
    </row>
    <row r="984314" customFormat="1" spans="21:21">
      <c r="U984314" s="45"/>
    </row>
    <row r="984315" customFormat="1" spans="21:21">
      <c r="U984315" s="45"/>
    </row>
    <row r="984316" customFormat="1" spans="21:21">
      <c r="U984316" s="45"/>
    </row>
    <row r="984317" customFormat="1" spans="21:21">
      <c r="U984317" s="45"/>
    </row>
    <row r="984318" customFormat="1" spans="21:21">
      <c r="U984318" s="45"/>
    </row>
    <row r="984319" customFormat="1" spans="21:21">
      <c r="U984319" s="45"/>
    </row>
    <row r="984320" customFormat="1" spans="21:21">
      <c r="U984320" s="45"/>
    </row>
    <row r="984321" customFormat="1" spans="21:21">
      <c r="U984321" s="45"/>
    </row>
    <row r="984322" customFormat="1" spans="21:21">
      <c r="U984322" s="45"/>
    </row>
    <row r="984323" customFormat="1" spans="21:21">
      <c r="U984323" s="45"/>
    </row>
    <row r="984324" customFormat="1" spans="21:21">
      <c r="U984324" s="45"/>
    </row>
    <row r="984325" customFormat="1" spans="21:21">
      <c r="U984325" s="45"/>
    </row>
    <row r="984326" customFormat="1" spans="21:21">
      <c r="U984326" s="45"/>
    </row>
    <row r="984327" customFormat="1" spans="21:21">
      <c r="U984327" s="45"/>
    </row>
    <row r="984328" customFormat="1" spans="21:21">
      <c r="U984328" s="45"/>
    </row>
    <row r="984329" customFormat="1" spans="21:21">
      <c r="U984329" s="45"/>
    </row>
    <row r="984330" customFormat="1" spans="21:21">
      <c r="U984330" s="45"/>
    </row>
    <row r="984331" customFormat="1" spans="21:21">
      <c r="U984331" s="45"/>
    </row>
    <row r="984332" customFormat="1" spans="21:21">
      <c r="U984332" s="45"/>
    </row>
    <row r="984333" customFormat="1" spans="21:21">
      <c r="U984333" s="45"/>
    </row>
    <row r="984334" customFormat="1" spans="21:21">
      <c r="U984334" s="45"/>
    </row>
    <row r="984335" customFormat="1" spans="21:21">
      <c r="U984335" s="45"/>
    </row>
    <row r="984336" customFormat="1" spans="21:21">
      <c r="U984336" s="45"/>
    </row>
    <row r="984337" customFormat="1" spans="21:21">
      <c r="U984337" s="45"/>
    </row>
    <row r="984338" customFormat="1" spans="21:21">
      <c r="U984338" s="45"/>
    </row>
    <row r="984339" customFormat="1" spans="21:21">
      <c r="U984339" s="45"/>
    </row>
    <row r="984340" customFormat="1" spans="21:21">
      <c r="U984340" s="45"/>
    </row>
    <row r="984341" customFormat="1" spans="21:21">
      <c r="U984341" s="45"/>
    </row>
    <row r="984342" customFormat="1" spans="21:21">
      <c r="U984342" s="45"/>
    </row>
    <row r="984343" customFormat="1" spans="21:21">
      <c r="U984343" s="45"/>
    </row>
    <row r="984344" customFormat="1" spans="21:21">
      <c r="U984344" s="45"/>
    </row>
    <row r="984345" customFormat="1" spans="21:21">
      <c r="U984345" s="45"/>
    </row>
    <row r="984346" customFormat="1" spans="21:21">
      <c r="U984346" s="45"/>
    </row>
    <row r="984347" customFormat="1" spans="21:21">
      <c r="U984347" s="45"/>
    </row>
    <row r="984348" customFormat="1" spans="21:21">
      <c r="U984348" s="45"/>
    </row>
    <row r="984349" customFormat="1" spans="21:21">
      <c r="U984349" s="45"/>
    </row>
    <row r="984350" customFormat="1" spans="21:21">
      <c r="U984350" s="45"/>
    </row>
    <row r="984351" customFormat="1" spans="21:21">
      <c r="U984351" s="45"/>
    </row>
    <row r="984352" customFormat="1" spans="21:21">
      <c r="U984352" s="45"/>
    </row>
    <row r="984353" customFormat="1" spans="21:21">
      <c r="U984353" s="45"/>
    </row>
    <row r="984354" customFormat="1" spans="21:21">
      <c r="U984354" s="45"/>
    </row>
    <row r="984355" customFormat="1" spans="21:21">
      <c r="U984355" s="45"/>
    </row>
    <row r="984356" customFormat="1" spans="21:21">
      <c r="U984356" s="45"/>
    </row>
    <row r="984357" customFormat="1" spans="21:21">
      <c r="U984357" s="45"/>
    </row>
    <row r="984358" customFormat="1" spans="21:21">
      <c r="U984358" s="45"/>
    </row>
    <row r="984359" customFormat="1" spans="21:21">
      <c r="U984359" s="45"/>
    </row>
    <row r="984360" customFormat="1" spans="21:21">
      <c r="U984360" s="45"/>
    </row>
    <row r="984361" customFormat="1" spans="21:21">
      <c r="U984361" s="45"/>
    </row>
    <row r="984362" customFormat="1" spans="21:21">
      <c r="U984362" s="45"/>
    </row>
    <row r="984363" customFormat="1" spans="21:21">
      <c r="U984363" s="45"/>
    </row>
    <row r="984364" customFormat="1" spans="21:21">
      <c r="U984364" s="45"/>
    </row>
    <row r="984365" customFormat="1" spans="21:21">
      <c r="U984365" s="45"/>
    </row>
    <row r="984366" customFormat="1" spans="21:21">
      <c r="U984366" s="45"/>
    </row>
    <row r="984367" customFormat="1" spans="21:21">
      <c r="U984367" s="45"/>
    </row>
    <row r="984368" customFormat="1" spans="21:21">
      <c r="U984368" s="45"/>
    </row>
    <row r="984369" customFormat="1" spans="21:21">
      <c r="U984369" s="45"/>
    </row>
    <row r="984370" customFormat="1" spans="21:21">
      <c r="U984370" s="45"/>
    </row>
    <row r="984371" customFormat="1" spans="21:21">
      <c r="U984371" s="45"/>
    </row>
    <row r="984372" customFormat="1" spans="21:21">
      <c r="U984372" s="45"/>
    </row>
    <row r="984373" customFormat="1" spans="21:21">
      <c r="U984373" s="45"/>
    </row>
    <row r="984374" customFormat="1" spans="21:21">
      <c r="U984374" s="45"/>
    </row>
    <row r="984375" customFormat="1" spans="21:21">
      <c r="U984375" s="45"/>
    </row>
    <row r="984376" customFormat="1" spans="21:21">
      <c r="U984376" s="45"/>
    </row>
    <row r="984377" customFormat="1" spans="21:21">
      <c r="U984377" s="45"/>
    </row>
    <row r="984378" customFormat="1" spans="21:21">
      <c r="U984378" s="45"/>
    </row>
    <row r="984379" customFormat="1" spans="21:21">
      <c r="U984379" s="45"/>
    </row>
    <row r="984380" customFormat="1" spans="21:21">
      <c r="U984380" s="45"/>
    </row>
    <row r="984381" customFormat="1" spans="21:21">
      <c r="U984381" s="45"/>
    </row>
    <row r="984382" customFormat="1" spans="21:21">
      <c r="U984382" s="45"/>
    </row>
    <row r="984383" customFormat="1" spans="21:21">
      <c r="U984383" s="45"/>
    </row>
    <row r="984384" customFormat="1" spans="21:21">
      <c r="U984384" s="45"/>
    </row>
    <row r="984385" customFormat="1" spans="21:21">
      <c r="U984385" s="45"/>
    </row>
    <row r="984386" customFormat="1" spans="21:21">
      <c r="U984386" s="45"/>
    </row>
    <row r="984387" customFormat="1" spans="21:21">
      <c r="U984387" s="45"/>
    </row>
    <row r="984388" customFormat="1" spans="21:21">
      <c r="U984388" s="45"/>
    </row>
    <row r="984389" customFormat="1" spans="21:21">
      <c r="U984389" s="45"/>
    </row>
    <row r="984390" customFormat="1" spans="21:21">
      <c r="U984390" s="45"/>
    </row>
    <row r="984391" customFormat="1" spans="21:21">
      <c r="U984391" s="45"/>
    </row>
    <row r="984392" customFormat="1" spans="21:21">
      <c r="U984392" s="45"/>
    </row>
    <row r="984393" customFormat="1" spans="21:21">
      <c r="U984393" s="45"/>
    </row>
    <row r="984394" customFormat="1" spans="21:21">
      <c r="U984394" s="45"/>
    </row>
    <row r="984395" customFormat="1" spans="21:21">
      <c r="U984395" s="45"/>
    </row>
    <row r="984396" customFormat="1" spans="21:21">
      <c r="U984396" s="45"/>
    </row>
    <row r="984397" customFormat="1" spans="21:21">
      <c r="U984397" s="45"/>
    </row>
    <row r="984398" customFormat="1" spans="21:21">
      <c r="U984398" s="45"/>
    </row>
    <row r="984399" customFormat="1" spans="21:21">
      <c r="U984399" s="45"/>
    </row>
    <row r="984400" customFormat="1" spans="21:21">
      <c r="U984400" s="45"/>
    </row>
    <row r="984401" customFormat="1" spans="21:21">
      <c r="U984401" s="45"/>
    </row>
    <row r="984402" customFormat="1" spans="21:21">
      <c r="U984402" s="45"/>
    </row>
    <row r="984403" customFormat="1" spans="21:21">
      <c r="U984403" s="45"/>
    </row>
    <row r="984404" customFormat="1" spans="21:21">
      <c r="U984404" s="45"/>
    </row>
    <row r="984405" customFormat="1" spans="21:21">
      <c r="U984405" s="45"/>
    </row>
    <row r="984406" customFormat="1" spans="21:21">
      <c r="U984406" s="45"/>
    </row>
    <row r="984407" customFormat="1" spans="21:21">
      <c r="U984407" s="45"/>
    </row>
    <row r="984408" customFormat="1" spans="21:21">
      <c r="U984408" s="45"/>
    </row>
    <row r="984409" customFormat="1" spans="21:21">
      <c r="U984409" s="45"/>
    </row>
    <row r="984410" customFormat="1" spans="21:21">
      <c r="U984410" s="45"/>
    </row>
    <row r="984411" customFormat="1" spans="21:21">
      <c r="U984411" s="45"/>
    </row>
    <row r="984412" customFormat="1" spans="21:21">
      <c r="U984412" s="45"/>
    </row>
    <row r="984413" customFormat="1" spans="21:21">
      <c r="U984413" s="45"/>
    </row>
    <row r="984414" customFormat="1" spans="21:21">
      <c r="U984414" s="45"/>
    </row>
    <row r="984415" customFormat="1" spans="21:21">
      <c r="U984415" s="45"/>
    </row>
    <row r="984416" customFormat="1" spans="21:21">
      <c r="U984416" s="45"/>
    </row>
    <row r="984417" customFormat="1" spans="21:21">
      <c r="U984417" s="45"/>
    </row>
    <row r="984418" customFormat="1" spans="21:21">
      <c r="U984418" s="45"/>
    </row>
    <row r="984419" customFormat="1" spans="21:21">
      <c r="U984419" s="45"/>
    </row>
    <row r="984420" customFormat="1" spans="21:21">
      <c r="U984420" s="45"/>
    </row>
    <row r="984421" customFormat="1" spans="21:21">
      <c r="U984421" s="45"/>
    </row>
    <row r="984422" customFormat="1" spans="21:21">
      <c r="U984422" s="45"/>
    </row>
    <row r="984423" customFormat="1" spans="21:21">
      <c r="U984423" s="45"/>
    </row>
    <row r="984424" customFormat="1" spans="21:21">
      <c r="U984424" s="45"/>
    </row>
    <row r="984425" customFormat="1" spans="21:21">
      <c r="U984425" s="45"/>
    </row>
    <row r="984426" customFormat="1" spans="21:21">
      <c r="U984426" s="45"/>
    </row>
    <row r="984427" customFormat="1" spans="21:21">
      <c r="U984427" s="45"/>
    </row>
    <row r="984428" customFormat="1" spans="21:21">
      <c r="U984428" s="45"/>
    </row>
    <row r="984429" customFormat="1" spans="21:21">
      <c r="U984429" s="45"/>
    </row>
    <row r="984430" customFormat="1" spans="21:21">
      <c r="U984430" s="45"/>
    </row>
    <row r="984431" customFormat="1" spans="21:21">
      <c r="U984431" s="45"/>
    </row>
    <row r="984432" customFormat="1" spans="21:21">
      <c r="U984432" s="45"/>
    </row>
    <row r="984433" customFormat="1" spans="21:21">
      <c r="U984433" s="45"/>
    </row>
    <row r="984434" customFormat="1" spans="21:21">
      <c r="U984434" s="45"/>
    </row>
    <row r="984435" customFormat="1" spans="21:21">
      <c r="U984435" s="45"/>
    </row>
    <row r="984436" customFormat="1" spans="21:21">
      <c r="U984436" s="45"/>
    </row>
    <row r="984437" customFormat="1" spans="21:21">
      <c r="U984437" s="45"/>
    </row>
    <row r="984438" customFormat="1" spans="21:21">
      <c r="U984438" s="45"/>
    </row>
    <row r="984439" customFormat="1" spans="21:21">
      <c r="U984439" s="45"/>
    </row>
    <row r="984440" customFormat="1" spans="21:21">
      <c r="U984440" s="45"/>
    </row>
    <row r="984441" customFormat="1" spans="21:21">
      <c r="U984441" s="45"/>
    </row>
    <row r="984442" customFormat="1" spans="21:21">
      <c r="U984442" s="45"/>
    </row>
    <row r="984443" customFormat="1" spans="21:21">
      <c r="U984443" s="45"/>
    </row>
    <row r="984444" customFormat="1" spans="21:21">
      <c r="U984444" s="45"/>
    </row>
    <row r="984445" customFormat="1" spans="21:21">
      <c r="U984445" s="45"/>
    </row>
    <row r="984446" customFormat="1" spans="21:21">
      <c r="U984446" s="45"/>
    </row>
    <row r="984447" customFormat="1" spans="21:21">
      <c r="U984447" s="45"/>
    </row>
    <row r="984448" customFormat="1" spans="21:21">
      <c r="U984448" s="45"/>
    </row>
    <row r="984449" customFormat="1" spans="21:21">
      <c r="U984449" s="45"/>
    </row>
    <row r="984450" customFormat="1" spans="21:21">
      <c r="U984450" s="45"/>
    </row>
    <row r="984451" customFormat="1" spans="21:21">
      <c r="U984451" s="45"/>
    </row>
    <row r="984452" customFormat="1" spans="21:21">
      <c r="U984452" s="45"/>
    </row>
    <row r="984453" customFormat="1" spans="21:21">
      <c r="U984453" s="45"/>
    </row>
    <row r="984454" customFormat="1" spans="21:21">
      <c r="U984454" s="45"/>
    </row>
    <row r="984455" customFormat="1" spans="21:21">
      <c r="U984455" s="45"/>
    </row>
    <row r="984456" customFormat="1" spans="21:21">
      <c r="U984456" s="45"/>
    </row>
    <row r="984457" customFormat="1" spans="21:21">
      <c r="U984457" s="45"/>
    </row>
    <row r="984458" customFormat="1" spans="21:21">
      <c r="U984458" s="45"/>
    </row>
    <row r="984459" customFormat="1" spans="21:21">
      <c r="U984459" s="45"/>
    </row>
    <row r="984460" customFormat="1" spans="21:21">
      <c r="U984460" s="45"/>
    </row>
    <row r="984461" customFormat="1" spans="21:21">
      <c r="U984461" s="45"/>
    </row>
    <row r="984462" customFormat="1" spans="21:21">
      <c r="U984462" s="45"/>
    </row>
    <row r="984463" customFormat="1" spans="21:21">
      <c r="U984463" s="45"/>
    </row>
    <row r="984464" customFormat="1" spans="21:21">
      <c r="U984464" s="45"/>
    </row>
    <row r="984465" customFormat="1" spans="21:21">
      <c r="U984465" s="45"/>
    </row>
    <row r="984466" customFormat="1" spans="21:21">
      <c r="U984466" s="45"/>
    </row>
    <row r="984467" customFormat="1" spans="21:21">
      <c r="U984467" s="45"/>
    </row>
    <row r="984468" customFormat="1" spans="21:21">
      <c r="U984468" s="45"/>
    </row>
    <row r="984469" customFormat="1" spans="21:21">
      <c r="U984469" s="45"/>
    </row>
    <row r="984470" customFormat="1" spans="21:21">
      <c r="U984470" s="45"/>
    </row>
    <row r="984471" customFormat="1" spans="21:21">
      <c r="U984471" s="45"/>
    </row>
    <row r="984472" customFormat="1" spans="21:21">
      <c r="U984472" s="45"/>
    </row>
    <row r="984473" customFormat="1" spans="21:21">
      <c r="U984473" s="45"/>
    </row>
    <row r="984474" customFormat="1" spans="21:21">
      <c r="U984474" s="45"/>
    </row>
    <row r="984475" customFormat="1" spans="21:21">
      <c r="U984475" s="45"/>
    </row>
    <row r="984476" customFormat="1" spans="21:21">
      <c r="U984476" s="45"/>
    </row>
    <row r="984477" customFormat="1" spans="21:21">
      <c r="U984477" s="45"/>
    </row>
    <row r="984478" customFormat="1" spans="21:21">
      <c r="U984478" s="45"/>
    </row>
    <row r="984479" customFormat="1" spans="21:21">
      <c r="U984479" s="45"/>
    </row>
    <row r="984480" customFormat="1" spans="21:21">
      <c r="U984480" s="45"/>
    </row>
    <row r="984481" customFormat="1" spans="21:21">
      <c r="U984481" s="45"/>
    </row>
    <row r="984482" customFormat="1" spans="21:21">
      <c r="U984482" s="45"/>
    </row>
    <row r="984483" customFormat="1" spans="21:21">
      <c r="U984483" s="45"/>
    </row>
    <row r="984484" customFormat="1" spans="21:21">
      <c r="U984484" s="45"/>
    </row>
    <row r="984485" customFormat="1" spans="21:21">
      <c r="U984485" s="45"/>
    </row>
    <row r="984486" customFormat="1" spans="21:21">
      <c r="U984486" s="45"/>
    </row>
    <row r="984487" customFormat="1" spans="21:21">
      <c r="U984487" s="45"/>
    </row>
    <row r="984488" customFormat="1" spans="21:21">
      <c r="U984488" s="45"/>
    </row>
    <row r="984489" customFormat="1" spans="21:21">
      <c r="U984489" s="45"/>
    </row>
    <row r="984490" customFormat="1" spans="21:21">
      <c r="U984490" s="45"/>
    </row>
    <row r="984491" customFormat="1" spans="21:21">
      <c r="U984491" s="45"/>
    </row>
    <row r="984492" customFormat="1" spans="21:21">
      <c r="U984492" s="45"/>
    </row>
    <row r="984493" customFormat="1" spans="21:21">
      <c r="U984493" s="45"/>
    </row>
    <row r="984494" customFormat="1" spans="21:21">
      <c r="U984494" s="45"/>
    </row>
    <row r="984495" customFormat="1" spans="21:21">
      <c r="U984495" s="45"/>
    </row>
    <row r="984496" customFormat="1" spans="21:21">
      <c r="U984496" s="45"/>
    </row>
    <row r="984497" customFormat="1" spans="21:21">
      <c r="U984497" s="45"/>
    </row>
    <row r="984498" customFormat="1" spans="21:21">
      <c r="U984498" s="45"/>
    </row>
    <row r="984499" customFormat="1" spans="21:21">
      <c r="U984499" s="45"/>
    </row>
    <row r="984500" customFormat="1" spans="21:21">
      <c r="U984500" s="45"/>
    </row>
    <row r="984501" customFormat="1" spans="21:21">
      <c r="U984501" s="45"/>
    </row>
    <row r="984502" customFormat="1" spans="21:21">
      <c r="U984502" s="45"/>
    </row>
    <row r="984503" customFormat="1" spans="21:21">
      <c r="U984503" s="45"/>
    </row>
    <row r="984504" customFormat="1" spans="21:21">
      <c r="U984504" s="45"/>
    </row>
    <row r="984505" customFormat="1" spans="21:21">
      <c r="U984505" s="45"/>
    </row>
    <row r="984506" customFormat="1" spans="21:21">
      <c r="U984506" s="45"/>
    </row>
    <row r="984507" customFormat="1" spans="21:21">
      <c r="U984507" s="45"/>
    </row>
    <row r="984508" customFormat="1" spans="21:21">
      <c r="U984508" s="45"/>
    </row>
    <row r="984509" customFormat="1" spans="21:21">
      <c r="U984509" s="45"/>
    </row>
    <row r="984510" customFormat="1" spans="21:21">
      <c r="U984510" s="45"/>
    </row>
    <row r="984511" customFormat="1" spans="21:21">
      <c r="U984511" s="45"/>
    </row>
    <row r="984512" customFormat="1" spans="21:21">
      <c r="U984512" s="45"/>
    </row>
    <row r="984513" customFormat="1" spans="21:21">
      <c r="U984513" s="45"/>
    </row>
    <row r="984514" customFormat="1" spans="21:21">
      <c r="U984514" s="45"/>
    </row>
    <row r="984515" customFormat="1" spans="21:21">
      <c r="U984515" s="45"/>
    </row>
    <row r="984516" customFormat="1" spans="21:21">
      <c r="U984516" s="45"/>
    </row>
    <row r="984517" customFormat="1" spans="21:21">
      <c r="U984517" s="45"/>
    </row>
    <row r="984518" customFormat="1" spans="21:21">
      <c r="U984518" s="45"/>
    </row>
    <row r="984519" customFormat="1" spans="21:21">
      <c r="U984519" s="45"/>
    </row>
    <row r="984520" customFormat="1" spans="21:21">
      <c r="U984520" s="45"/>
    </row>
    <row r="984521" customFormat="1" spans="21:21">
      <c r="U984521" s="45"/>
    </row>
    <row r="984522" customFormat="1" spans="21:21">
      <c r="U984522" s="45"/>
    </row>
    <row r="984523" customFormat="1" spans="21:21">
      <c r="U984523" s="45"/>
    </row>
    <row r="984524" customFormat="1" spans="21:21">
      <c r="U984524" s="45"/>
    </row>
    <row r="984525" customFormat="1" spans="21:21">
      <c r="U984525" s="45"/>
    </row>
    <row r="984526" customFormat="1" spans="21:21">
      <c r="U984526" s="45"/>
    </row>
    <row r="984527" customFormat="1" spans="21:21">
      <c r="U984527" s="45"/>
    </row>
    <row r="984528" customFormat="1" spans="21:21">
      <c r="U984528" s="45"/>
    </row>
    <row r="984529" customFormat="1" spans="21:21">
      <c r="U984529" s="45"/>
    </row>
    <row r="984530" customFormat="1" spans="21:21">
      <c r="U984530" s="45"/>
    </row>
    <row r="984531" customFormat="1" spans="21:21">
      <c r="U984531" s="45"/>
    </row>
    <row r="984532" customFormat="1" spans="21:21">
      <c r="U984532" s="45"/>
    </row>
    <row r="984533" customFormat="1" spans="21:21">
      <c r="U984533" s="45"/>
    </row>
    <row r="984534" customFormat="1" spans="21:21">
      <c r="U984534" s="45"/>
    </row>
    <row r="984535" customFormat="1" spans="21:21">
      <c r="U984535" s="45"/>
    </row>
    <row r="984536" customFormat="1" spans="21:21">
      <c r="U984536" s="45"/>
    </row>
    <row r="984537" customFormat="1" spans="21:21">
      <c r="U984537" s="45"/>
    </row>
    <row r="984538" customFormat="1" spans="21:21">
      <c r="U984538" s="45"/>
    </row>
    <row r="984539" customFormat="1" spans="21:21">
      <c r="U984539" s="45"/>
    </row>
    <row r="984540" customFormat="1" spans="21:21">
      <c r="U984540" s="45"/>
    </row>
    <row r="984541" customFormat="1" spans="21:21">
      <c r="U984541" s="45"/>
    </row>
    <row r="984542" customFormat="1" spans="21:21">
      <c r="U984542" s="45"/>
    </row>
    <row r="984543" customFormat="1" spans="21:21">
      <c r="U984543" s="45"/>
    </row>
    <row r="984544" customFormat="1" spans="21:21">
      <c r="U984544" s="45"/>
    </row>
    <row r="984545" customFormat="1" spans="21:21">
      <c r="U984545" s="45"/>
    </row>
    <row r="984546" customFormat="1" spans="21:21">
      <c r="U984546" s="45"/>
    </row>
    <row r="984547" customFormat="1" spans="21:21">
      <c r="U984547" s="45"/>
    </row>
    <row r="984548" customFormat="1" spans="21:21">
      <c r="U984548" s="45"/>
    </row>
    <row r="984549" customFormat="1" spans="21:21">
      <c r="U984549" s="45"/>
    </row>
    <row r="984550" customFormat="1" spans="21:21">
      <c r="U984550" s="45"/>
    </row>
    <row r="984551" customFormat="1" spans="21:21">
      <c r="U984551" s="45"/>
    </row>
    <row r="984552" customFormat="1" spans="21:21">
      <c r="U984552" s="45"/>
    </row>
    <row r="984553" customFormat="1" spans="21:21">
      <c r="U984553" s="45"/>
    </row>
    <row r="984554" customFormat="1" spans="21:21">
      <c r="U984554" s="45"/>
    </row>
    <row r="984555" customFormat="1" spans="21:21">
      <c r="U984555" s="45"/>
    </row>
    <row r="984556" customFormat="1" spans="21:21">
      <c r="U984556" s="45"/>
    </row>
    <row r="984557" customFormat="1" spans="21:21">
      <c r="U984557" s="45"/>
    </row>
    <row r="984558" customFormat="1" spans="21:21">
      <c r="U984558" s="45"/>
    </row>
    <row r="984559" customFormat="1" spans="21:21">
      <c r="U984559" s="45"/>
    </row>
    <row r="984560" customFormat="1" spans="21:21">
      <c r="U984560" s="45"/>
    </row>
    <row r="984561" customFormat="1" spans="21:21">
      <c r="U984561" s="45"/>
    </row>
    <row r="984562" customFormat="1" spans="21:21">
      <c r="U984562" s="45"/>
    </row>
    <row r="984563" customFormat="1" spans="21:21">
      <c r="U984563" s="45"/>
    </row>
    <row r="984564" customFormat="1" spans="21:21">
      <c r="U984564" s="45"/>
    </row>
    <row r="984565" customFormat="1" spans="21:21">
      <c r="U984565" s="45"/>
    </row>
    <row r="984566" customFormat="1" spans="21:21">
      <c r="U984566" s="45"/>
    </row>
    <row r="984567" customFormat="1" spans="21:21">
      <c r="U984567" s="45"/>
    </row>
    <row r="984568" customFormat="1" spans="21:21">
      <c r="U984568" s="45"/>
    </row>
    <row r="984569" customFormat="1" spans="21:21">
      <c r="U984569" s="45"/>
    </row>
    <row r="984570" customFormat="1" spans="21:21">
      <c r="U984570" s="45"/>
    </row>
    <row r="984571" customFormat="1" spans="21:21">
      <c r="U984571" s="45"/>
    </row>
    <row r="984572" customFormat="1" spans="21:21">
      <c r="U984572" s="45"/>
    </row>
    <row r="984573" customFormat="1" spans="21:21">
      <c r="U984573" s="45"/>
    </row>
    <row r="984574" customFormat="1" spans="21:21">
      <c r="U984574" s="45"/>
    </row>
    <row r="984575" customFormat="1" spans="21:21">
      <c r="U984575" s="45"/>
    </row>
    <row r="984576" customFormat="1" spans="21:21">
      <c r="U984576" s="45"/>
    </row>
    <row r="984577" customFormat="1" spans="21:21">
      <c r="U984577" s="45"/>
    </row>
    <row r="984578" customFormat="1" spans="21:21">
      <c r="U984578" s="45"/>
    </row>
    <row r="984579" customFormat="1" spans="21:21">
      <c r="U984579" s="45"/>
    </row>
    <row r="984580" customFormat="1" spans="21:21">
      <c r="U984580" s="45"/>
    </row>
    <row r="984581" customFormat="1" spans="21:21">
      <c r="U984581" s="45"/>
    </row>
    <row r="984582" customFormat="1" spans="21:21">
      <c r="U984582" s="45"/>
    </row>
    <row r="984583" customFormat="1" spans="21:21">
      <c r="U984583" s="45"/>
    </row>
    <row r="984584" customFormat="1" spans="21:21">
      <c r="U984584" s="45"/>
    </row>
    <row r="984585" customFormat="1" spans="21:21">
      <c r="U984585" s="45"/>
    </row>
    <row r="984586" customFormat="1" spans="21:21">
      <c r="U984586" s="45"/>
    </row>
    <row r="984587" customFormat="1" spans="21:21">
      <c r="U984587" s="45"/>
    </row>
    <row r="984588" customFormat="1" spans="21:21">
      <c r="U984588" s="45"/>
    </row>
    <row r="984589" customFormat="1" spans="21:21">
      <c r="U984589" s="45"/>
    </row>
    <row r="984590" customFormat="1" spans="21:21">
      <c r="U984590" s="45"/>
    </row>
    <row r="984591" customFormat="1" spans="21:21">
      <c r="U984591" s="45"/>
    </row>
    <row r="984592" customFormat="1" spans="21:21">
      <c r="U984592" s="45"/>
    </row>
    <row r="984593" customFormat="1" spans="21:21">
      <c r="U984593" s="45"/>
    </row>
    <row r="984594" customFormat="1" spans="21:21">
      <c r="U984594" s="45"/>
    </row>
    <row r="984595" customFormat="1" spans="21:21">
      <c r="U984595" s="45"/>
    </row>
    <row r="984596" customFormat="1" spans="21:21">
      <c r="U984596" s="45"/>
    </row>
    <row r="984597" customFormat="1" spans="21:21">
      <c r="U984597" s="45"/>
    </row>
    <row r="984598" customFormat="1" spans="21:21">
      <c r="U984598" s="45"/>
    </row>
    <row r="984599" customFormat="1" spans="21:21">
      <c r="U984599" s="45"/>
    </row>
    <row r="984600" customFormat="1" spans="21:21">
      <c r="U984600" s="45"/>
    </row>
    <row r="984601" customFormat="1" spans="21:21">
      <c r="U984601" s="45"/>
    </row>
    <row r="984602" customFormat="1" spans="21:21">
      <c r="U984602" s="45"/>
    </row>
    <row r="984603" customFormat="1" spans="21:21">
      <c r="U984603" s="45"/>
    </row>
    <row r="984604" customFormat="1" spans="21:21">
      <c r="U984604" s="45"/>
    </row>
    <row r="984605" customFormat="1" spans="21:21">
      <c r="U984605" s="45"/>
    </row>
    <row r="984606" customFormat="1" spans="21:21">
      <c r="U984606" s="45"/>
    </row>
    <row r="984607" customFormat="1" spans="21:21">
      <c r="U984607" s="45"/>
    </row>
    <row r="984608" customFormat="1" spans="21:21">
      <c r="U984608" s="45"/>
    </row>
    <row r="984609" customFormat="1" spans="21:21">
      <c r="U984609" s="45"/>
    </row>
    <row r="984610" customFormat="1" spans="21:21">
      <c r="U984610" s="45"/>
    </row>
    <row r="984611" customFormat="1" spans="21:21">
      <c r="U984611" s="45"/>
    </row>
    <row r="984612" customFormat="1" spans="21:21">
      <c r="U984612" s="45"/>
    </row>
    <row r="984613" customFormat="1" spans="21:21">
      <c r="U984613" s="45"/>
    </row>
    <row r="984614" customFormat="1" spans="21:21">
      <c r="U984614" s="45"/>
    </row>
    <row r="984615" customFormat="1" spans="21:21">
      <c r="U984615" s="45"/>
    </row>
    <row r="984616" customFormat="1" spans="21:21">
      <c r="U984616" s="45"/>
    </row>
    <row r="984617" customFormat="1" spans="21:21">
      <c r="U984617" s="45"/>
    </row>
    <row r="984618" customFormat="1" spans="21:21">
      <c r="U984618" s="45"/>
    </row>
    <row r="984619" customFormat="1" spans="21:21">
      <c r="U984619" s="45"/>
    </row>
    <row r="984620" customFormat="1" spans="21:21">
      <c r="U984620" s="45"/>
    </row>
    <row r="984621" customFormat="1" spans="21:21">
      <c r="U984621" s="45"/>
    </row>
    <row r="984622" customFormat="1" spans="21:21">
      <c r="U984622" s="45"/>
    </row>
    <row r="984623" customFormat="1" spans="21:21">
      <c r="U984623" s="45"/>
    </row>
    <row r="984624" customFormat="1" spans="21:21">
      <c r="U984624" s="45"/>
    </row>
    <row r="984625" customFormat="1" spans="21:21">
      <c r="U984625" s="45"/>
    </row>
    <row r="984626" customFormat="1" spans="21:21">
      <c r="U984626" s="45"/>
    </row>
    <row r="984627" customFormat="1" spans="21:21">
      <c r="U984627" s="45"/>
    </row>
    <row r="984628" customFormat="1" spans="21:21">
      <c r="U984628" s="45"/>
    </row>
    <row r="984629" customFormat="1" spans="21:21">
      <c r="U984629" s="45"/>
    </row>
    <row r="984630" customFormat="1" spans="21:21">
      <c r="U984630" s="45"/>
    </row>
    <row r="984631" customFormat="1" spans="21:21">
      <c r="U984631" s="45"/>
    </row>
    <row r="984632" customFormat="1" spans="21:21">
      <c r="U984632" s="45"/>
    </row>
    <row r="984633" customFormat="1" spans="21:21">
      <c r="U984633" s="45"/>
    </row>
    <row r="984634" customFormat="1" spans="21:21">
      <c r="U984634" s="45"/>
    </row>
    <row r="984635" customFormat="1" spans="21:21">
      <c r="U984635" s="45"/>
    </row>
    <row r="984636" customFormat="1" spans="21:21">
      <c r="U984636" s="45"/>
    </row>
    <row r="984637" customFormat="1" spans="21:21">
      <c r="U984637" s="45"/>
    </row>
    <row r="984638" customFormat="1" spans="21:21">
      <c r="U984638" s="45"/>
    </row>
    <row r="984639" customFormat="1" spans="21:21">
      <c r="U984639" s="45"/>
    </row>
    <row r="984640" customFormat="1" spans="21:21">
      <c r="U984640" s="45"/>
    </row>
    <row r="984641" customFormat="1" spans="21:21">
      <c r="U984641" s="45"/>
    </row>
    <row r="984642" customFormat="1" spans="21:21">
      <c r="U984642" s="45"/>
    </row>
    <row r="984643" customFormat="1" spans="21:21">
      <c r="U984643" s="45"/>
    </row>
    <row r="984644" customFormat="1" spans="21:21">
      <c r="U984644" s="45"/>
    </row>
    <row r="984645" customFormat="1" spans="21:21">
      <c r="U984645" s="45"/>
    </row>
    <row r="984646" customFormat="1" spans="21:21">
      <c r="U984646" s="45"/>
    </row>
    <row r="984647" customFormat="1" spans="21:21">
      <c r="U984647" s="45"/>
    </row>
    <row r="984648" customFormat="1" spans="21:21">
      <c r="U984648" s="45"/>
    </row>
    <row r="984649" customFormat="1" spans="21:21">
      <c r="U984649" s="45"/>
    </row>
    <row r="984650" customFormat="1" spans="21:21">
      <c r="U984650" s="45"/>
    </row>
    <row r="984651" customFormat="1" spans="21:21">
      <c r="U984651" s="45"/>
    </row>
    <row r="984652" customFormat="1" spans="21:21">
      <c r="U984652" s="45"/>
    </row>
    <row r="984653" customFormat="1" spans="21:21">
      <c r="U984653" s="45"/>
    </row>
    <row r="984654" customFormat="1" spans="21:21">
      <c r="U984654" s="45"/>
    </row>
    <row r="984655" customFormat="1" spans="21:21">
      <c r="U984655" s="45"/>
    </row>
    <row r="984656" customFormat="1" spans="21:21">
      <c r="U984656" s="45"/>
    </row>
    <row r="984657" customFormat="1" spans="21:21">
      <c r="U984657" s="45"/>
    </row>
    <row r="984658" customFormat="1" spans="21:21">
      <c r="U984658" s="45"/>
    </row>
    <row r="984659" customFormat="1" spans="21:21">
      <c r="U984659" s="45"/>
    </row>
    <row r="984660" customFormat="1" spans="21:21">
      <c r="U984660" s="45"/>
    </row>
    <row r="984661" customFormat="1" spans="21:21">
      <c r="U984661" s="45"/>
    </row>
    <row r="984662" customFormat="1" spans="21:21">
      <c r="U984662" s="45"/>
    </row>
    <row r="984663" customFormat="1" spans="21:21">
      <c r="U984663" s="45"/>
    </row>
    <row r="984664" customFormat="1" spans="21:21">
      <c r="U984664" s="45"/>
    </row>
    <row r="984665" customFormat="1" spans="21:21">
      <c r="U984665" s="45"/>
    </row>
    <row r="984666" customFormat="1" spans="21:21">
      <c r="U984666" s="45"/>
    </row>
    <row r="984667" customFormat="1" spans="21:21">
      <c r="U984667" s="45"/>
    </row>
    <row r="984668" customFormat="1" spans="21:21">
      <c r="U984668" s="45"/>
    </row>
    <row r="984669" customFormat="1" spans="21:21">
      <c r="U984669" s="45"/>
    </row>
    <row r="984670" customFormat="1" spans="21:21">
      <c r="U984670" s="45"/>
    </row>
    <row r="984671" customFormat="1" spans="21:21">
      <c r="U984671" s="45"/>
    </row>
    <row r="984672" customFormat="1" spans="21:21">
      <c r="U984672" s="45"/>
    </row>
    <row r="984673" customFormat="1" spans="21:21">
      <c r="U984673" s="45"/>
    </row>
    <row r="984674" customFormat="1" spans="21:21">
      <c r="U984674" s="45"/>
    </row>
    <row r="984675" customFormat="1" spans="21:21">
      <c r="U984675" s="45"/>
    </row>
    <row r="984676" customFormat="1" spans="21:21">
      <c r="U984676" s="45"/>
    </row>
    <row r="984677" customFormat="1" spans="21:21">
      <c r="U984677" s="45"/>
    </row>
    <row r="984678" customFormat="1" spans="21:21">
      <c r="U984678" s="45"/>
    </row>
    <row r="984679" customFormat="1" spans="21:21">
      <c r="U984679" s="45"/>
    </row>
    <row r="984680" customFormat="1" spans="21:21">
      <c r="U984680" s="45"/>
    </row>
    <row r="984681" customFormat="1" spans="21:21">
      <c r="U984681" s="45"/>
    </row>
    <row r="984682" customFormat="1" spans="21:21">
      <c r="U984682" s="45"/>
    </row>
    <row r="984683" customFormat="1" spans="21:21">
      <c r="U984683" s="45"/>
    </row>
    <row r="984684" customFormat="1" spans="21:21">
      <c r="U984684" s="45"/>
    </row>
    <row r="984685" customFormat="1" spans="21:21">
      <c r="U984685" s="45"/>
    </row>
    <row r="984686" customFormat="1" spans="21:21">
      <c r="U984686" s="45"/>
    </row>
    <row r="984687" customFormat="1" spans="21:21">
      <c r="U984687" s="45"/>
    </row>
    <row r="984688" customFormat="1" spans="21:21">
      <c r="U984688" s="45"/>
    </row>
    <row r="984689" customFormat="1" spans="21:21">
      <c r="U984689" s="45"/>
    </row>
    <row r="984690" customFormat="1" spans="21:21">
      <c r="U984690" s="45"/>
    </row>
    <row r="984691" customFormat="1" spans="21:21">
      <c r="U984691" s="45"/>
    </row>
    <row r="984692" customFormat="1" spans="21:21">
      <c r="U984692" s="45"/>
    </row>
    <row r="984693" customFormat="1" spans="21:21">
      <c r="U984693" s="45"/>
    </row>
    <row r="984694" customFormat="1" spans="21:21">
      <c r="U984694" s="45"/>
    </row>
    <row r="984695" customFormat="1" spans="21:21">
      <c r="U984695" s="45"/>
    </row>
    <row r="984696" customFormat="1" spans="21:21">
      <c r="U984696" s="45"/>
    </row>
    <row r="984697" customFormat="1" spans="21:21">
      <c r="U984697" s="45"/>
    </row>
    <row r="984698" customFormat="1" spans="21:21">
      <c r="U984698" s="45"/>
    </row>
    <row r="984699" customFormat="1" spans="21:21">
      <c r="U984699" s="45"/>
    </row>
    <row r="984700" customFormat="1" spans="21:21">
      <c r="U984700" s="45"/>
    </row>
    <row r="984701" customFormat="1" spans="21:21">
      <c r="U984701" s="45"/>
    </row>
    <row r="984702" customFormat="1" spans="21:21">
      <c r="U984702" s="45"/>
    </row>
    <row r="984703" customFormat="1" spans="21:21">
      <c r="U984703" s="45"/>
    </row>
    <row r="984704" customFormat="1" spans="21:21">
      <c r="U984704" s="45"/>
    </row>
    <row r="984705" customFormat="1" spans="21:21">
      <c r="U984705" s="45"/>
    </row>
    <row r="984706" customFormat="1" spans="21:21">
      <c r="U984706" s="45"/>
    </row>
    <row r="984707" customFormat="1" spans="21:21">
      <c r="U984707" s="45"/>
    </row>
    <row r="984708" customFormat="1" spans="21:21">
      <c r="U984708" s="45"/>
    </row>
    <row r="984709" customFormat="1" spans="21:21">
      <c r="U984709" s="45"/>
    </row>
    <row r="984710" customFormat="1" spans="21:21">
      <c r="U984710" s="45"/>
    </row>
    <row r="984711" customFormat="1" spans="21:21">
      <c r="U984711" s="45"/>
    </row>
    <row r="984712" customFormat="1" spans="21:21">
      <c r="U984712" s="45"/>
    </row>
    <row r="984713" customFormat="1" spans="21:21">
      <c r="U984713" s="45"/>
    </row>
    <row r="984714" customFormat="1" spans="21:21">
      <c r="U984714" s="45"/>
    </row>
    <row r="984715" customFormat="1" spans="21:21">
      <c r="U984715" s="45"/>
    </row>
    <row r="984716" customFormat="1" spans="21:21">
      <c r="U984716" s="45"/>
    </row>
    <row r="984717" customFormat="1" spans="21:21">
      <c r="U984717" s="45"/>
    </row>
    <row r="984718" customFormat="1" spans="21:21">
      <c r="U984718" s="45"/>
    </row>
    <row r="984719" customFormat="1" spans="21:21">
      <c r="U984719" s="45"/>
    </row>
    <row r="984720" customFormat="1" spans="21:21">
      <c r="U984720" s="45"/>
    </row>
    <row r="984721" customFormat="1" spans="21:21">
      <c r="U984721" s="45"/>
    </row>
    <row r="984722" customFormat="1" spans="21:21">
      <c r="U984722" s="45"/>
    </row>
    <row r="984723" customFormat="1" spans="21:21">
      <c r="U984723" s="45"/>
    </row>
    <row r="984724" customFormat="1" spans="21:21">
      <c r="U984724" s="45"/>
    </row>
    <row r="984725" customFormat="1" spans="21:21">
      <c r="U984725" s="45"/>
    </row>
    <row r="984726" customFormat="1" spans="21:21">
      <c r="U984726" s="45"/>
    </row>
    <row r="984727" customFormat="1" spans="21:21">
      <c r="U984727" s="45"/>
    </row>
    <row r="984728" customFormat="1" spans="21:21">
      <c r="U984728" s="45"/>
    </row>
    <row r="984729" customFormat="1" spans="21:21">
      <c r="U984729" s="45"/>
    </row>
    <row r="984730" customFormat="1" spans="21:21">
      <c r="U984730" s="45"/>
    </row>
    <row r="984731" customFormat="1" spans="21:21">
      <c r="U984731" s="45"/>
    </row>
    <row r="984732" customFormat="1" spans="21:21">
      <c r="U984732" s="45"/>
    </row>
    <row r="984733" customFormat="1" spans="21:21">
      <c r="U984733" s="45"/>
    </row>
    <row r="984734" customFormat="1" spans="21:21">
      <c r="U984734" s="45"/>
    </row>
    <row r="984735" customFormat="1" spans="21:21">
      <c r="U984735" s="45"/>
    </row>
    <row r="984736" customFormat="1" spans="21:21">
      <c r="U984736" s="45"/>
    </row>
    <row r="984737" customFormat="1" spans="21:21">
      <c r="U984737" s="45"/>
    </row>
    <row r="984738" customFormat="1" spans="21:21">
      <c r="U984738" s="45"/>
    </row>
    <row r="984739" customFormat="1" spans="21:21">
      <c r="U984739" s="45"/>
    </row>
    <row r="984740" customFormat="1" spans="21:21">
      <c r="U984740" s="45"/>
    </row>
    <row r="984741" customFormat="1" spans="21:21">
      <c r="U984741" s="45"/>
    </row>
    <row r="984742" customFormat="1" spans="21:21">
      <c r="U984742" s="45"/>
    </row>
    <row r="984743" customFormat="1" spans="21:21">
      <c r="U984743" s="45"/>
    </row>
    <row r="984744" customFormat="1" spans="21:21">
      <c r="U984744" s="45"/>
    </row>
    <row r="984745" customFormat="1" spans="21:21">
      <c r="U984745" s="45"/>
    </row>
    <row r="984746" customFormat="1" spans="21:21">
      <c r="U984746" s="45"/>
    </row>
    <row r="984747" customFormat="1" spans="21:21">
      <c r="U984747" s="45"/>
    </row>
    <row r="984748" customFormat="1" spans="21:21">
      <c r="U984748" s="45"/>
    </row>
    <row r="984749" customFormat="1" spans="21:21">
      <c r="U984749" s="45"/>
    </row>
    <row r="984750" customFormat="1" spans="21:21">
      <c r="U984750" s="45"/>
    </row>
    <row r="984751" customFormat="1" spans="21:21">
      <c r="U984751" s="45"/>
    </row>
    <row r="984752" customFormat="1" spans="21:21">
      <c r="U984752" s="45"/>
    </row>
    <row r="984753" customFormat="1" spans="21:21">
      <c r="U984753" s="45"/>
    </row>
    <row r="984754" customFormat="1" spans="21:21">
      <c r="U984754" s="45"/>
    </row>
    <row r="984755" customFormat="1" spans="21:21">
      <c r="U984755" s="45"/>
    </row>
    <row r="984756" customFormat="1" spans="21:21">
      <c r="U984756" s="45"/>
    </row>
    <row r="984757" customFormat="1" spans="21:21">
      <c r="U984757" s="45"/>
    </row>
    <row r="984758" customFormat="1" spans="21:21">
      <c r="U984758" s="45"/>
    </row>
    <row r="984759" customFormat="1" spans="21:21">
      <c r="U984759" s="45"/>
    </row>
    <row r="984760" customFormat="1" spans="21:21">
      <c r="U984760" s="45"/>
    </row>
    <row r="984761" customFormat="1" spans="21:21">
      <c r="U984761" s="45"/>
    </row>
    <row r="984762" customFormat="1" spans="21:21">
      <c r="U984762" s="45"/>
    </row>
    <row r="984763" customFormat="1" spans="21:21">
      <c r="U984763" s="45"/>
    </row>
    <row r="984764" customFormat="1" spans="21:21">
      <c r="U984764" s="45"/>
    </row>
    <row r="984765" customFormat="1" spans="21:21">
      <c r="U984765" s="45"/>
    </row>
    <row r="984766" customFormat="1" spans="21:21">
      <c r="U984766" s="45"/>
    </row>
    <row r="984767" customFormat="1" spans="21:21">
      <c r="U984767" s="45"/>
    </row>
    <row r="984768" customFormat="1" spans="21:21">
      <c r="U984768" s="45"/>
    </row>
    <row r="984769" customFormat="1" spans="21:21">
      <c r="U984769" s="45"/>
    </row>
    <row r="984770" customFormat="1" spans="21:21">
      <c r="U984770" s="45"/>
    </row>
    <row r="984771" customFormat="1" spans="21:21">
      <c r="U984771" s="45"/>
    </row>
    <row r="984772" customFormat="1" spans="21:21">
      <c r="U984772" s="45"/>
    </row>
    <row r="984773" customFormat="1" spans="21:21">
      <c r="U984773" s="45"/>
    </row>
    <row r="984774" customFormat="1" spans="21:21">
      <c r="U984774" s="45"/>
    </row>
    <row r="984775" customFormat="1" spans="21:21">
      <c r="U984775" s="45"/>
    </row>
    <row r="984776" customFormat="1" spans="21:21">
      <c r="U984776" s="45"/>
    </row>
    <row r="984777" customFormat="1" spans="21:21">
      <c r="U984777" s="45"/>
    </row>
    <row r="984778" customFormat="1" spans="21:21">
      <c r="U984778" s="45"/>
    </row>
    <row r="984779" customFormat="1" spans="21:21">
      <c r="U984779" s="45"/>
    </row>
    <row r="984780" customFormat="1" spans="21:21">
      <c r="U984780" s="45"/>
    </row>
    <row r="984781" customFormat="1" spans="21:21">
      <c r="U984781" s="45"/>
    </row>
    <row r="984782" customFormat="1" spans="21:21">
      <c r="U984782" s="45"/>
    </row>
    <row r="984783" customFormat="1" spans="21:21">
      <c r="U984783" s="45"/>
    </row>
    <row r="984784" customFormat="1" spans="21:21">
      <c r="U984784" s="45"/>
    </row>
    <row r="984785" customFormat="1" spans="21:21">
      <c r="U984785" s="45"/>
    </row>
    <row r="984786" customFormat="1" spans="21:21">
      <c r="U984786" s="45"/>
    </row>
    <row r="984787" customFormat="1" spans="21:21">
      <c r="U984787" s="45"/>
    </row>
    <row r="984788" customFormat="1" spans="21:21">
      <c r="U984788" s="45"/>
    </row>
    <row r="984789" customFormat="1" spans="21:21">
      <c r="U984789" s="45"/>
    </row>
    <row r="984790" customFormat="1" spans="21:21">
      <c r="U984790" s="45"/>
    </row>
    <row r="984791" customFormat="1" spans="21:21">
      <c r="U984791" s="45"/>
    </row>
    <row r="984792" customFormat="1" spans="21:21">
      <c r="U984792" s="45"/>
    </row>
    <row r="984793" customFormat="1" spans="21:21">
      <c r="U984793" s="45"/>
    </row>
    <row r="984794" customFormat="1" spans="21:21">
      <c r="U984794" s="45"/>
    </row>
    <row r="984795" customFormat="1" spans="21:21">
      <c r="U984795" s="45"/>
    </row>
    <row r="984796" customFormat="1" spans="21:21">
      <c r="U984796" s="45"/>
    </row>
    <row r="984797" customFormat="1" spans="21:21">
      <c r="U984797" s="45"/>
    </row>
    <row r="984798" customFormat="1" spans="21:21">
      <c r="U984798" s="45"/>
    </row>
    <row r="984799" customFormat="1" spans="21:21">
      <c r="U984799" s="45"/>
    </row>
    <row r="984800" customFormat="1" spans="21:21">
      <c r="U984800" s="45"/>
    </row>
    <row r="984801" customFormat="1" spans="21:21">
      <c r="U984801" s="45"/>
    </row>
    <row r="984802" customFormat="1" spans="21:21">
      <c r="U984802" s="45"/>
    </row>
    <row r="984803" customFormat="1" spans="21:21">
      <c r="U984803" s="45"/>
    </row>
    <row r="984804" customFormat="1" spans="21:21">
      <c r="U984804" s="45"/>
    </row>
    <row r="984805" customFormat="1" spans="21:21">
      <c r="U984805" s="45"/>
    </row>
    <row r="984806" customFormat="1" spans="21:21">
      <c r="U984806" s="45"/>
    </row>
    <row r="984807" customFormat="1" spans="21:21">
      <c r="U984807" s="45"/>
    </row>
    <row r="984808" customFormat="1" spans="21:21">
      <c r="U984808" s="45"/>
    </row>
    <row r="984809" customFormat="1" spans="21:21">
      <c r="U984809" s="45"/>
    </row>
    <row r="984810" customFormat="1" spans="21:21">
      <c r="U984810" s="45"/>
    </row>
    <row r="984811" customFormat="1" spans="21:21">
      <c r="U984811" s="45"/>
    </row>
    <row r="984812" customFormat="1" spans="21:21">
      <c r="U984812" s="45"/>
    </row>
    <row r="984813" customFormat="1" spans="21:21">
      <c r="U984813" s="45"/>
    </row>
    <row r="984814" customFormat="1" spans="21:21">
      <c r="U984814" s="45"/>
    </row>
    <row r="984815" customFormat="1" spans="21:21">
      <c r="U984815" s="45"/>
    </row>
    <row r="984816" customFormat="1" spans="21:21">
      <c r="U984816" s="45"/>
    </row>
    <row r="984817" customFormat="1" spans="21:21">
      <c r="U984817" s="45"/>
    </row>
    <row r="984818" customFormat="1" spans="21:21">
      <c r="U984818" s="45"/>
    </row>
    <row r="984819" customFormat="1" spans="21:21">
      <c r="U984819" s="45"/>
    </row>
    <row r="984820" customFormat="1" spans="21:21">
      <c r="U984820" s="45"/>
    </row>
    <row r="984821" customFormat="1" spans="21:21">
      <c r="U984821" s="45"/>
    </row>
    <row r="984822" customFormat="1" spans="21:21">
      <c r="U984822" s="45"/>
    </row>
    <row r="984823" customFormat="1" spans="21:21">
      <c r="U984823" s="45"/>
    </row>
    <row r="984824" customFormat="1" spans="21:21">
      <c r="U984824" s="45"/>
    </row>
    <row r="984825" customFormat="1" spans="21:21">
      <c r="U984825" s="45"/>
    </row>
    <row r="984826" customFormat="1" spans="21:21">
      <c r="U984826" s="45"/>
    </row>
    <row r="984827" customFormat="1" spans="21:21">
      <c r="U984827" s="45"/>
    </row>
    <row r="984828" customFormat="1" spans="21:21">
      <c r="U984828" s="45"/>
    </row>
    <row r="984829" customFormat="1" spans="21:21">
      <c r="U984829" s="45"/>
    </row>
    <row r="984830" customFormat="1" spans="21:21">
      <c r="U984830" s="45"/>
    </row>
    <row r="984831" customFormat="1" spans="21:21">
      <c r="U984831" s="45"/>
    </row>
    <row r="984832" customFormat="1" spans="21:21">
      <c r="U984832" s="45"/>
    </row>
    <row r="984833" customFormat="1" spans="21:21">
      <c r="U984833" s="45"/>
    </row>
    <row r="984834" customFormat="1" spans="21:21">
      <c r="U984834" s="45"/>
    </row>
    <row r="984835" customFormat="1" spans="21:21">
      <c r="U984835" s="45"/>
    </row>
    <row r="984836" customFormat="1" spans="21:21">
      <c r="U984836" s="45"/>
    </row>
    <row r="984837" customFormat="1" spans="21:21">
      <c r="U984837" s="45"/>
    </row>
    <row r="984838" customFormat="1" spans="21:21">
      <c r="U984838" s="45"/>
    </row>
    <row r="984839" customFormat="1" spans="21:21">
      <c r="U984839" s="45"/>
    </row>
    <row r="984840" customFormat="1" spans="21:21">
      <c r="U984840" s="45"/>
    </row>
    <row r="984841" customFormat="1" spans="21:21">
      <c r="U984841" s="45"/>
    </row>
    <row r="984842" customFormat="1" spans="21:21">
      <c r="U984842" s="45"/>
    </row>
    <row r="984843" customFormat="1" spans="21:21">
      <c r="U984843" s="45"/>
    </row>
    <row r="984844" customFormat="1" spans="21:21">
      <c r="U984844" s="45"/>
    </row>
    <row r="984845" customFormat="1" spans="21:21">
      <c r="U984845" s="45"/>
    </row>
    <row r="984846" customFormat="1" spans="21:21">
      <c r="U984846" s="45"/>
    </row>
    <row r="984847" customFormat="1" spans="21:21">
      <c r="U984847" s="45"/>
    </row>
    <row r="984848" customFormat="1" spans="21:21">
      <c r="U984848" s="45"/>
    </row>
    <row r="984849" customFormat="1" spans="21:21">
      <c r="U984849" s="45"/>
    </row>
    <row r="984850" customFormat="1" spans="21:21">
      <c r="U984850" s="45"/>
    </row>
    <row r="984851" customFormat="1" spans="21:21">
      <c r="U984851" s="45"/>
    </row>
    <row r="984852" customFormat="1" spans="21:21">
      <c r="U984852" s="45"/>
    </row>
    <row r="984853" customFormat="1" spans="21:21">
      <c r="U984853" s="45"/>
    </row>
    <row r="984854" customFormat="1" spans="21:21">
      <c r="U984854" s="45"/>
    </row>
    <row r="984855" customFormat="1" spans="21:21">
      <c r="U984855" s="45"/>
    </row>
    <row r="984856" customFormat="1" spans="21:21">
      <c r="U984856" s="45"/>
    </row>
    <row r="984857" customFormat="1" spans="21:21">
      <c r="U984857" s="45"/>
    </row>
    <row r="984858" customFormat="1" spans="21:21">
      <c r="U984858" s="45"/>
    </row>
    <row r="984859" customFormat="1" spans="21:21">
      <c r="U984859" s="45"/>
    </row>
    <row r="984860" customFormat="1" spans="21:21">
      <c r="U984860" s="45"/>
    </row>
    <row r="984861" customFormat="1" spans="21:21">
      <c r="U984861" s="45"/>
    </row>
    <row r="984862" customFormat="1" spans="21:21">
      <c r="U984862" s="45"/>
    </row>
    <row r="984863" customFormat="1" spans="21:21">
      <c r="U984863" s="45"/>
    </row>
    <row r="984864" customFormat="1" spans="21:21">
      <c r="U984864" s="45"/>
    </row>
    <row r="984865" customFormat="1" spans="21:21">
      <c r="U984865" s="45"/>
    </row>
    <row r="984866" customFormat="1" spans="21:21">
      <c r="U984866" s="45"/>
    </row>
    <row r="984867" customFormat="1" spans="21:21">
      <c r="U984867" s="45"/>
    </row>
    <row r="984868" customFormat="1" spans="21:21">
      <c r="U984868" s="45"/>
    </row>
    <row r="984869" customFormat="1" spans="21:21">
      <c r="U984869" s="45"/>
    </row>
    <row r="984870" customFormat="1" spans="21:21">
      <c r="U984870" s="45"/>
    </row>
    <row r="984871" customFormat="1" spans="21:21">
      <c r="U984871" s="45"/>
    </row>
    <row r="984872" customFormat="1" spans="21:21">
      <c r="U984872" s="45"/>
    </row>
    <row r="984873" customFormat="1" spans="21:21">
      <c r="U984873" s="45"/>
    </row>
    <row r="984874" customFormat="1" spans="21:21">
      <c r="U984874" s="45"/>
    </row>
    <row r="984875" customFormat="1" spans="21:21">
      <c r="U984875" s="45"/>
    </row>
    <row r="984876" customFormat="1" spans="21:21">
      <c r="U984876" s="45"/>
    </row>
    <row r="984877" customFormat="1" spans="21:21">
      <c r="U984877" s="45"/>
    </row>
    <row r="984878" customFormat="1" spans="21:21">
      <c r="U984878" s="45"/>
    </row>
    <row r="984879" customFormat="1" spans="21:21">
      <c r="U984879" s="45"/>
    </row>
    <row r="984880" customFormat="1" spans="21:21">
      <c r="U984880" s="45"/>
    </row>
    <row r="984881" customFormat="1" spans="21:21">
      <c r="U984881" s="45"/>
    </row>
    <row r="984882" customFormat="1" spans="21:21">
      <c r="U984882" s="45"/>
    </row>
    <row r="984883" customFormat="1" spans="21:21">
      <c r="U984883" s="45"/>
    </row>
    <row r="984884" customFormat="1" spans="21:21">
      <c r="U984884" s="45"/>
    </row>
    <row r="984885" customFormat="1" spans="21:21">
      <c r="U984885" s="45"/>
    </row>
    <row r="984886" customFormat="1" spans="21:21">
      <c r="U984886" s="45"/>
    </row>
    <row r="984887" customFormat="1" spans="21:21">
      <c r="U984887" s="45"/>
    </row>
    <row r="984888" customFormat="1" spans="21:21">
      <c r="U984888" s="45"/>
    </row>
    <row r="984889" customFormat="1" spans="21:21">
      <c r="U984889" s="45"/>
    </row>
    <row r="984890" customFormat="1" spans="21:21">
      <c r="U984890" s="45"/>
    </row>
    <row r="984891" customFormat="1" spans="21:21">
      <c r="U984891" s="45"/>
    </row>
    <row r="984892" customFormat="1" spans="21:21">
      <c r="U984892" s="45"/>
    </row>
    <row r="984893" customFormat="1" spans="21:21">
      <c r="U984893" s="45"/>
    </row>
    <row r="984894" customFormat="1" spans="21:21">
      <c r="U984894" s="45"/>
    </row>
    <row r="984895" customFormat="1" spans="21:21">
      <c r="U984895" s="45"/>
    </row>
    <row r="984896" customFormat="1" spans="21:21">
      <c r="U984896" s="45"/>
    </row>
    <row r="984897" customFormat="1" spans="21:21">
      <c r="U984897" s="45"/>
    </row>
    <row r="984898" customFormat="1" spans="21:21">
      <c r="U984898" s="45"/>
    </row>
    <row r="984899" customFormat="1" spans="21:21">
      <c r="U984899" s="45"/>
    </row>
    <row r="984900" customFormat="1" spans="21:21">
      <c r="U984900" s="45"/>
    </row>
    <row r="984901" customFormat="1" spans="21:21">
      <c r="U984901" s="45"/>
    </row>
    <row r="984902" customFormat="1" spans="21:21">
      <c r="U984902" s="45"/>
    </row>
    <row r="984903" customFormat="1" spans="21:21">
      <c r="U984903" s="45"/>
    </row>
    <row r="984904" customFormat="1" spans="21:21">
      <c r="U984904" s="45"/>
    </row>
    <row r="984905" customFormat="1" spans="21:21">
      <c r="U984905" s="45"/>
    </row>
    <row r="984906" customFormat="1" spans="21:21">
      <c r="U984906" s="45"/>
    </row>
    <row r="984907" customFormat="1" spans="21:21">
      <c r="U984907" s="45"/>
    </row>
    <row r="984908" customFormat="1" spans="21:21">
      <c r="U984908" s="45"/>
    </row>
    <row r="984909" customFormat="1" spans="21:21">
      <c r="U984909" s="45"/>
    </row>
    <row r="984910" customFormat="1" spans="21:21">
      <c r="U984910" s="45"/>
    </row>
    <row r="984911" customFormat="1" spans="21:21">
      <c r="U984911" s="45"/>
    </row>
    <row r="984912" customFormat="1" spans="21:21">
      <c r="U984912" s="45"/>
    </row>
    <row r="984913" customFormat="1" spans="21:21">
      <c r="U984913" s="45"/>
    </row>
    <row r="984914" customFormat="1" spans="21:21">
      <c r="U984914" s="45"/>
    </row>
    <row r="984915" customFormat="1" spans="21:21">
      <c r="U984915" s="45"/>
    </row>
    <row r="984916" customFormat="1" spans="21:21">
      <c r="U984916" s="45"/>
    </row>
    <row r="984917" customFormat="1" spans="21:21">
      <c r="U984917" s="45"/>
    </row>
    <row r="984918" customFormat="1" spans="21:21">
      <c r="U984918" s="45"/>
    </row>
    <row r="984919" customFormat="1" spans="21:21">
      <c r="U984919" s="45"/>
    </row>
    <row r="984920" customFormat="1" spans="21:21">
      <c r="U984920" s="45"/>
    </row>
    <row r="984921" customFormat="1" spans="21:21">
      <c r="U984921" s="45"/>
    </row>
    <row r="984922" customFormat="1" spans="21:21">
      <c r="U984922" s="45"/>
    </row>
    <row r="984923" customFormat="1" spans="21:21">
      <c r="U984923" s="45"/>
    </row>
    <row r="984924" customFormat="1" spans="21:21">
      <c r="U984924" s="45"/>
    </row>
    <row r="984925" customFormat="1" spans="21:21">
      <c r="U984925" s="45"/>
    </row>
    <row r="984926" customFormat="1" spans="21:21">
      <c r="U984926" s="45"/>
    </row>
    <row r="984927" customFormat="1" spans="21:21">
      <c r="U984927" s="45"/>
    </row>
    <row r="984928" customFormat="1" spans="21:21">
      <c r="U984928" s="45"/>
    </row>
    <row r="984929" customFormat="1" spans="21:21">
      <c r="U984929" s="45"/>
    </row>
    <row r="984930" customFormat="1" spans="21:21">
      <c r="U984930" s="45"/>
    </row>
    <row r="984931" customFormat="1" spans="21:21">
      <c r="U984931" s="45"/>
    </row>
    <row r="984932" customFormat="1" spans="21:21">
      <c r="U984932" s="45"/>
    </row>
    <row r="984933" customFormat="1" spans="21:21">
      <c r="U984933" s="45"/>
    </row>
    <row r="984934" customFormat="1" spans="21:21">
      <c r="U984934" s="45"/>
    </row>
    <row r="984935" customFormat="1" spans="21:21">
      <c r="U984935" s="45"/>
    </row>
    <row r="984936" customFormat="1" spans="21:21">
      <c r="U984936" s="45"/>
    </row>
    <row r="984937" customFormat="1" spans="21:21">
      <c r="U984937" s="45"/>
    </row>
    <row r="984938" customFormat="1" spans="21:21">
      <c r="U984938" s="45"/>
    </row>
    <row r="984939" customFormat="1" spans="21:21">
      <c r="U984939" s="45"/>
    </row>
    <row r="984940" customFormat="1" spans="21:21">
      <c r="U984940" s="45"/>
    </row>
    <row r="984941" customFormat="1" spans="21:21">
      <c r="U984941" s="45"/>
    </row>
    <row r="984942" customFormat="1" spans="21:21">
      <c r="U984942" s="45"/>
    </row>
    <row r="984943" customFormat="1" spans="21:21">
      <c r="U984943" s="45"/>
    </row>
    <row r="984944" customFormat="1" spans="21:21">
      <c r="U984944" s="45"/>
    </row>
    <row r="984945" customFormat="1" spans="21:21">
      <c r="U984945" s="45"/>
    </row>
    <row r="984946" customFormat="1" spans="21:21">
      <c r="U984946" s="45"/>
    </row>
    <row r="984947" customFormat="1" spans="21:21">
      <c r="U984947" s="45"/>
    </row>
    <row r="984948" customFormat="1" spans="21:21">
      <c r="U984948" s="45"/>
    </row>
    <row r="984949" customFormat="1" spans="21:21">
      <c r="U984949" s="45"/>
    </row>
    <row r="984950" customFormat="1" spans="21:21">
      <c r="U984950" s="45"/>
    </row>
    <row r="984951" customFormat="1" spans="21:21">
      <c r="U984951" s="45"/>
    </row>
    <row r="984952" customFormat="1" spans="21:21">
      <c r="U984952" s="45"/>
    </row>
    <row r="984953" customFormat="1" spans="21:21">
      <c r="U984953" s="45"/>
    </row>
    <row r="984954" customFormat="1" spans="21:21">
      <c r="U984954" s="45"/>
    </row>
    <row r="984955" customFormat="1" spans="21:21">
      <c r="U984955" s="45"/>
    </row>
    <row r="984956" customFormat="1" spans="21:21">
      <c r="U984956" s="45"/>
    </row>
    <row r="984957" customFormat="1" spans="21:21">
      <c r="U984957" s="45"/>
    </row>
    <row r="984958" customFormat="1" spans="21:21">
      <c r="U984958" s="45"/>
    </row>
    <row r="984959" customFormat="1" spans="21:21">
      <c r="U984959" s="45"/>
    </row>
    <row r="984960" customFormat="1" spans="21:21">
      <c r="U984960" s="45"/>
    </row>
    <row r="984961" customFormat="1" spans="21:21">
      <c r="U984961" s="45"/>
    </row>
    <row r="984962" customFormat="1" spans="21:21">
      <c r="U984962" s="45"/>
    </row>
    <row r="984963" customFormat="1" spans="21:21">
      <c r="U984963" s="45"/>
    </row>
    <row r="984964" customFormat="1" spans="21:21">
      <c r="U984964" s="45"/>
    </row>
    <row r="984965" customFormat="1" spans="21:21">
      <c r="U984965" s="45"/>
    </row>
    <row r="984966" customFormat="1" spans="21:21">
      <c r="U984966" s="45"/>
    </row>
    <row r="984967" customFormat="1" spans="21:21">
      <c r="U984967" s="45"/>
    </row>
    <row r="984968" customFormat="1" spans="21:21">
      <c r="U984968" s="45"/>
    </row>
    <row r="984969" customFormat="1" spans="21:21">
      <c r="U984969" s="45"/>
    </row>
    <row r="984970" customFormat="1" spans="21:21">
      <c r="U984970" s="45"/>
    </row>
    <row r="984971" customFormat="1" spans="21:21">
      <c r="U984971" s="45"/>
    </row>
    <row r="984972" customFormat="1" spans="21:21">
      <c r="U984972" s="45"/>
    </row>
    <row r="984973" customFormat="1" spans="21:21">
      <c r="U984973" s="45"/>
    </row>
    <row r="984974" customFormat="1" spans="21:21">
      <c r="U984974" s="45"/>
    </row>
    <row r="984975" customFormat="1" spans="21:21">
      <c r="U984975" s="45"/>
    </row>
    <row r="984976" customFormat="1" spans="21:21">
      <c r="U984976" s="45"/>
    </row>
    <row r="984977" customFormat="1" spans="21:21">
      <c r="U984977" s="45"/>
    </row>
    <row r="984978" customFormat="1" spans="21:21">
      <c r="U984978" s="45"/>
    </row>
    <row r="984979" customFormat="1" spans="21:21">
      <c r="U984979" s="45"/>
    </row>
    <row r="984980" customFormat="1" spans="21:21">
      <c r="U984980" s="45"/>
    </row>
    <row r="984981" customFormat="1" spans="21:21">
      <c r="U984981" s="45"/>
    </row>
    <row r="984982" customFormat="1" spans="21:21">
      <c r="U984982" s="45"/>
    </row>
    <row r="984983" customFormat="1" spans="21:21">
      <c r="U984983" s="45"/>
    </row>
    <row r="984984" customFormat="1" spans="21:21">
      <c r="U984984" s="45"/>
    </row>
    <row r="984985" customFormat="1" spans="21:21">
      <c r="U984985" s="45"/>
    </row>
    <row r="984986" customFormat="1" spans="21:21">
      <c r="U984986" s="45"/>
    </row>
    <row r="984987" customFormat="1" spans="21:21">
      <c r="U984987" s="45"/>
    </row>
    <row r="984988" customFormat="1" spans="21:21">
      <c r="U984988" s="45"/>
    </row>
    <row r="984989" customFormat="1" spans="21:21">
      <c r="U984989" s="45"/>
    </row>
    <row r="984990" customFormat="1" spans="21:21">
      <c r="U984990" s="45"/>
    </row>
    <row r="984991" customFormat="1" spans="21:21">
      <c r="U984991" s="45"/>
    </row>
    <row r="984992" customFormat="1" spans="21:21">
      <c r="U984992" s="45"/>
    </row>
    <row r="984993" customFormat="1" spans="21:21">
      <c r="U984993" s="45"/>
    </row>
    <row r="984994" customFormat="1" spans="21:21">
      <c r="U984994" s="45"/>
    </row>
    <row r="984995" customFormat="1" spans="21:21">
      <c r="U984995" s="45"/>
    </row>
    <row r="984996" customFormat="1" spans="21:21">
      <c r="U984996" s="45"/>
    </row>
    <row r="984997" customFormat="1" spans="21:21">
      <c r="U984997" s="45"/>
    </row>
    <row r="984998" customFormat="1" spans="21:21">
      <c r="U984998" s="45"/>
    </row>
    <row r="984999" customFormat="1" spans="21:21">
      <c r="U984999" s="45"/>
    </row>
    <row r="985000" customFormat="1" spans="21:21">
      <c r="U985000" s="45"/>
    </row>
    <row r="985001" customFormat="1" spans="21:21">
      <c r="U985001" s="45"/>
    </row>
    <row r="985002" customFormat="1" spans="21:21">
      <c r="U985002" s="45"/>
    </row>
    <row r="985003" customFormat="1" spans="21:21">
      <c r="U985003" s="45"/>
    </row>
    <row r="985004" customFormat="1" spans="21:21">
      <c r="U985004" s="45"/>
    </row>
    <row r="985005" customFormat="1" spans="21:21">
      <c r="U985005" s="45"/>
    </row>
    <row r="985006" customFormat="1" spans="21:21">
      <c r="U985006" s="45"/>
    </row>
    <row r="985007" customFormat="1" spans="21:21">
      <c r="U985007" s="45"/>
    </row>
    <row r="985008" customFormat="1" spans="21:21">
      <c r="U985008" s="45"/>
    </row>
    <row r="985009" customFormat="1" spans="21:21">
      <c r="U985009" s="45"/>
    </row>
    <row r="985010" customFormat="1" spans="21:21">
      <c r="U985010" s="45"/>
    </row>
    <row r="985011" customFormat="1" spans="21:21">
      <c r="U985011" s="45"/>
    </row>
    <row r="985012" customFormat="1" spans="21:21">
      <c r="U985012" s="45"/>
    </row>
    <row r="985013" customFormat="1" spans="21:21">
      <c r="U985013" s="45"/>
    </row>
    <row r="985014" customFormat="1" spans="21:21">
      <c r="U985014" s="45"/>
    </row>
    <row r="985015" customFormat="1" spans="21:21">
      <c r="U985015" s="45"/>
    </row>
    <row r="985016" customFormat="1" spans="21:21">
      <c r="U985016" s="45"/>
    </row>
    <row r="985017" customFormat="1" spans="21:21">
      <c r="U985017" s="45"/>
    </row>
    <row r="985018" customFormat="1" spans="21:21">
      <c r="U985018" s="45"/>
    </row>
    <row r="985019" customFormat="1" spans="21:21">
      <c r="U985019" s="45"/>
    </row>
    <row r="985020" customFormat="1" spans="21:21">
      <c r="U985020" s="45"/>
    </row>
    <row r="985021" customFormat="1" spans="21:21">
      <c r="U985021" s="45"/>
    </row>
    <row r="985022" customFormat="1" spans="21:21">
      <c r="U985022" s="45"/>
    </row>
    <row r="985023" customFormat="1" spans="21:21">
      <c r="U985023" s="45"/>
    </row>
    <row r="985024" customFormat="1" spans="21:21">
      <c r="U985024" s="45"/>
    </row>
    <row r="985025" customFormat="1" spans="21:21">
      <c r="U985025" s="45"/>
    </row>
    <row r="985026" customFormat="1" spans="21:21">
      <c r="U985026" s="45"/>
    </row>
    <row r="985027" customFormat="1" spans="21:21">
      <c r="U985027" s="45"/>
    </row>
    <row r="985028" customFormat="1" spans="21:21">
      <c r="U985028" s="45"/>
    </row>
    <row r="985029" customFormat="1" spans="21:21">
      <c r="U985029" s="45"/>
    </row>
    <row r="985030" customFormat="1" spans="21:21">
      <c r="U985030" s="45"/>
    </row>
    <row r="985031" customFormat="1" spans="21:21">
      <c r="U985031" s="45"/>
    </row>
    <row r="985032" customFormat="1" spans="21:21">
      <c r="U985032" s="45"/>
    </row>
    <row r="985033" customFormat="1" spans="21:21">
      <c r="U985033" s="45"/>
    </row>
    <row r="985034" customFormat="1" spans="21:21">
      <c r="U985034" s="45"/>
    </row>
    <row r="985035" customFormat="1" spans="21:21">
      <c r="U985035" s="45"/>
    </row>
    <row r="985036" customFormat="1" spans="21:21">
      <c r="U985036" s="45"/>
    </row>
    <row r="985037" customFormat="1" spans="21:21">
      <c r="U985037" s="45"/>
    </row>
    <row r="985038" customFormat="1" spans="21:21">
      <c r="U985038" s="45"/>
    </row>
    <row r="985039" customFormat="1" spans="21:21">
      <c r="U985039" s="45"/>
    </row>
    <row r="985040" customFormat="1" spans="21:21">
      <c r="U985040" s="45"/>
    </row>
    <row r="985041" customFormat="1" spans="21:21">
      <c r="U985041" s="45"/>
    </row>
    <row r="985042" customFormat="1" spans="21:21">
      <c r="U985042" s="45"/>
    </row>
    <row r="985043" customFormat="1" spans="21:21">
      <c r="U985043" s="45"/>
    </row>
    <row r="985044" customFormat="1" spans="21:21">
      <c r="U985044" s="45"/>
    </row>
    <row r="985045" customFormat="1" spans="21:21">
      <c r="U985045" s="45"/>
    </row>
    <row r="985046" customFormat="1" spans="21:21">
      <c r="U985046" s="45"/>
    </row>
    <row r="985047" customFormat="1" spans="21:21">
      <c r="U985047" s="45"/>
    </row>
    <row r="985048" customFormat="1" spans="21:21">
      <c r="U985048" s="45"/>
    </row>
    <row r="985049" customFormat="1" spans="21:21">
      <c r="U985049" s="45"/>
    </row>
    <row r="985050" customFormat="1" spans="21:21">
      <c r="U985050" s="45"/>
    </row>
    <row r="985051" customFormat="1" spans="21:21">
      <c r="U985051" s="45"/>
    </row>
    <row r="985052" customFormat="1" spans="21:21">
      <c r="U985052" s="45"/>
    </row>
    <row r="985053" customFormat="1" spans="21:21">
      <c r="U985053" s="45"/>
    </row>
    <row r="985054" customFormat="1" spans="21:21">
      <c r="U985054" s="45"/>
    </row>
    <row r="985055" customFormat="1" spans="21:21">
      <c r="U985055" s="45"/>
    </row>
    <row r="985056" customFormat="1" spans="21:21">
      <c r="U985056" s="45"/>
    </row>
    <row r="985057" customFormat="1" spans="21:21">
      <c r="U985057" s="45"/>
    </row>
    <row r="985058" customFormat="1" spans="21:21">
      <c r="U985058" s="45"/>
    </row>
    <row r="985059" customFormat="1" spans="21:21">
      <c r="U985059" s="45"/>
    </row>
    <row r="985060" customFormat="1" spans="21:21">
      <c r="U985060" s="45"/>
    </row>
    <row r="985061" customFormat="1" spans="21:21">
      <c r="U985061" s="45"/>
    </row>
    <row r="985062" customFormat="1" spans="21:21">
      <c r="U985062" s="45"/>
    </row>
    <row r="985063" customFormat="1" spans="21:21">
      <c r="U985063" s="45"/>
    </row>
    <row r="985064" customFormat="1" spans="21:21">
      <c r="U985064" s="45"/>
    </row>
    <row r="985065" customFormat="1" spans="21:21">
      <c r="U985065" s="45"/>
    </row>
    <row r="985066" customFormat="1" spans="21:21">
      <c r="U985066" s="45"/>
    </row>
    <row r="985067" customFormat="1" spans="21:21">
      <c r="U985067" s="45"/>
    </row>
    <row r="985068" customFormat="1" spans="21:21">
      <c r="U985068" s="45"/>
    </row>
    <row r="985069" customFormat="1" spans="21:21">
      <c r="U985069" s="45"/>
    </row>
    <row r="985070" customFormat="1" spans="21:21">
      <c r="U985070" s="45"/>
    </row>
    <row r="985071" customFormat="1" spans="21:21">
      <c r="U985071" s="45"/>
    </row>
    <row r="985072" customFormat="1" spans="21:21">
      <c r="U985072" s="45"/>
    </row>
    <row r="985073" customFormat="1" spans="21:21">
      <c r="U985073" s="45"/>
    </row>
    <row r="985074" customFormat="1" spans="21:21">
      <c r="U985074" s="45"/>
    </row>
    <row r="985075" customFormat="1" spans="21:21">
      <c r="U985075" s="45"/>
    </row>
    <row r="985076" customFormat="1" spans="21:21">
      <c r="U985076" s="45"/>
    </row>
    <row r="985077" customFormat="1" spans="21:21">
      <c r="U985077" s="45"/>
    </row>
    <row r="985078" customFormat="1" spans="21:21">
      <c r="U985078" s="45"/>
    </row>
    <row r="985079" customFormat="1" spans="21:21">
      <c r="U985079" s="45"/>
    </row>
    <row r="985080" customFormat="1" spans="21:21">
      <c r="U985080" s="45"/>
    </row>
    <row r="985081" customFormat="1" spans="21:21">
      <c r="U985081" s="45"/>
    </row>
    <row r="985082" customFormat="1" spans="21:21">
      <c r="U985082" s="45"/>
    </row>
    <row r="985083" customFormat="1" spans="21:21">
      <c r="U985083" s="45"/>
    </row>
    <row r="985084" customFormat="1" spans="21:21">
      <c r="U985084" s="45"/>
    </row>
    <row r="985085" customFormat="1" spans="21:21">
      <c r="U985085" s="45"/>
    </row>
    <row r="985086" customFormat="1" spans="21:21">
      <c r="U985086" s="45"/>
    </row>
    <row r="985087" customFormat="1" spans="21:21">
      <c r="U985087" s="45"/>
    </row>
    <row r="985088" customFormat="1" spans="21:21">
      <c r="U985088" s="45"/>
    </row>
    <row r="985089" customFormat="1" spans="21:21">
      <c r="U985089" s="45"/>
    </row>
    <row r="985090" customFormat="1" spans="21:21">
      <c r="U985090" s="45"/>
    </row>
    <row r="985091" customFormat="1" spans="21:21">
      <c r="U985091" s="45"/>
    </row>
    <row r="985092" customFormat="1" spans="21:21">
      <c r="U985092" s="45"/>
    </row>
    <row r="985093" customFormat="1" spans="21:21">
      <c r="U985093" s="45"/>
    </row>
    <row r="985094" customFormat="1" spans="21:21">
      <c r="U985094" s="45"/>
    </row>
    <row r="985095" customFormat="1" spans="21:21">
      <c r="U985095" s="45"/>
    </row>
    <row r="985096" customFormat="1" spans="21:21">
      <c r="U985096" s="45"/>
    </row>
    <row r="985097" customFormat="1" spans="21:21">
      <c r="U985097" s="45"/>
    </row>
    <row r="985098" customFormat="1" spans="21:21">
      <c r="U985098" s="45"/>
    </row>
    <row r="985099" customFormat="1" spans="21:21">
      <c r="U985099" s="45"/>
    </row>
    <row r="985100" customFormat="1" spans="21:21">
      <c r="U985100" s="45"/>
    </row>
    <row r="985101" customFormat="1" spans="21:21">
      <c r="U985101" s="45"/>
    </row>
    <row r="985102" customFormat="1" spans="21:21">
      <c r="U985102" s="45"/>
    </row>
    <row r="985103" customFormat="1" spans="21:21">
      <c r="U985103" s="45"/>
    </row>
    <row r="985104" customFormat="1" spans="21:21">
      <c r="U985104" s="45"/>
    </row>
    <row r="985105" customFormat="1" spans="21:21">
      <c r="U985105" s="45"/>
    </row>
    <row r="985106" customFormat="1" spans="21:21">
      <c r="U985106" s="45"/>
    </row>
    <row r="985107" customFormat="1" spans="21:21">
      <c r="U985107" s="45"/>
    </row>
    <row r="985108" customFormat="1" spans="21:21">
      <c r="U985108" s="45"/>
    </row>
    <row r="985109" customFormat="1" spans="21:21">
      <c r="U985109" s="45"/>
    </row>
    <row r="985110" customFormat="1" spans="21:21">
      <c r="U985110" s="45"/>
    </row>
    <row r="985111" customFormat="1" spans="21:21">
      <c r="U985111" s="45"/>
    </row>
    <row r="985112" customFormat="1" spans="21:21">
      <c r="U985112" s="45"/>
    </row>
    <row r="985113" customFormat="1" spans="21:21">
      <c r="U985113" s="45"/>
    </row>
    <row r="985114" customFormat="1" spans="21:21">
      <c r="U985114" s="45"/>
    </row>
    <row r="985115" customFormat="1" spans="21:21">
      <c r="U985115" s="45"/>
    </row>
    <row r="985116" customFormat="1" spans="21:21">
      <c r="U985116" s="45"/>
    </row>
    <row r="985117" customFormat="1" spans="21:21">
      <c r="U985117" s="45"/>
    </row>
    <row r="985118" customFormat="1" spans="21:21">
      <c r="U985118" s="45"/>
    </row>
    <row r="985119" customFormat="1" spans="21:21">
      <c r="U985119" s="45"/>
    </row>
    <row r="985120" customFormat="1" spans="21:21">
      <c r="U985120" s="45"/>
    </row>
    <row r="985121" customFormat="1" spans="21:21">
      <c r="U985121" s="45"/>
    </row>
    <row r="985122" customFormat="1" spans="21:21">
      <c r="U985122" s="45"/>
    </row>
    <row r="985123" customFormat="1" spans="21:21">
      <c r="U985123" s="45"/>
    </row>
    <row r="985124" customFormat="1" spans="21:21">
      <c r="U985124" s="45"/>
    </row>
    <row r="985125" customFormat="1" spans="21:21">
      <c r="U985125" s="45"/>
    </row>
    <row r="985126" customFormat="1" spans="21:21">
      <c r="U985126" s="45"/>
    </row>
    <row r="985127" customFormat="1" spans="21:21">
      <c r="U985127" s="45"/>
    </row>
    <row r="985128" customFormat="1" spans="21:21">
      <c r="U985128" s="45"/>
    </row>
    <row r="985129" customFormat="1" spans="21:21">
      <c r="U985129" s="45"/>
    </row>
    <row r="985130" customFormat="1" spans="21:21">
      <c r="U985130" s="45"/>
    </row>
    <row r="985131" customFormat="1" spans="21:21">
      <c r="U985131" s="45"/>
    </row>
    <row r="985132" customFormat="1" spans="21:21">
      <c r="U985132" s="45"/>
    </row>
    <row r="985133" customFormat="1" spans="21:21">
      <c r="U985133" s="45"/>
    </row>
    <row r="985134" customFormat="1" spans="21:21">
      <c r="U985134" s="45"/>
    </row>
    <row r="985135" customFormat="1" spans="21:21">
      <c r="U985135" s="45"/>
    </row>
    <row r="985136" customFormat="1" spans="21:21">
      <c r="U985136" s="45"/>
    </row>
    <row r="985137" customFormat="1" spans="21:21">
      <c r="U985137" s="45"/>
    </row>
    <row r="985138" customFormat="1" spans="21:21">
      <c r="U985138" s="45"/>
    </row>
    <row r="985139" customFormat="1" spans="21:21">
      <c r="U985139" s="45"/>
    </row>
    <row r="985140" customFormat="1" spans="21:21">
      <c r="U985140" s="45"/>
    </row>
    <row r="985141" customFormat="1" spans="21:21">
      <c r="U985141" s="45"/>
    </row>
    <row r="985142" customFormat="1" spans="21:21">
      <c r="U985142" s="45"/>
    </row>
    <row r="985143" customFormat="1" spans="21:21">
      <c r="U985143" s="45"/>
    </row>
    <row r="985144" customFormat="1" spans="21:21">
      <c r="U985144" s="45"/>
    </row>
    <row r="985145" customFormat="1" spans="21:21">
      <c r="U985145" s="45"/>
    </row>
    <row r="985146" customFormat="1" spans="21:21">
      <c r="U985146" s="45"/>
    </row>
    <row r="985147" customFormat="1" spans="21:21">
      <c r="U985147" s="45"/>
    </row>
    <row r="985148" customFormat="1" spans="21:21">
      <c r="U985148" s="45"/>
    </row>
    <row r="985149" customFormat="1" spans="21:21">
      <c r="U985149" s="45"/>
    </row>
    <row r="985150" customFormat="1" spans="21:21">
      <c r="U985150" s="45"/>
    </row>
    <row r="985151" customFormat="1" spans="21:21">
      <c r="U985151" s="45"/>
    </row>
    <row r="985152" customFormat="1" spans="21:21">
      <c r="U985152" s="45"/>
    </row>
    <row r="985153" customFormat="1" spans="21:21">
      <c r="U985153" s="45"/>
    </row>
    <row r="985154" customFormat="1" spans="21:21">
      <c r="U985154" s="45"/>
    </row>
    <row r="985155" customFormat="1" spans="21:21">
      <c r="U985155" s="45"/>
    </row>
    <row r="985156" customFormat="1" spans="21:21">
      <c r="U985156" s="45"/>
    </row>
    <row r="985157" customFormat="1" spans="21:21">
      <c r="U985157" s="45"/>
    </row>
    <row r="985158" customFormat="1" spans="21:21">
      <c r="U985158" s="45"/>
    </row>
    <row r="985159" customFormat="1" spans="21:21">
      <c r="U985159" s="45"/>
    </row>
    <row r="985160" customFormat="1" spans="21:21">
      <c r="U985160" s="45"/>
    </row>
    <row r="985161" customFormat="1" spans="21:21">
      <c r="U985161" s="45"/>
    </row>
    <row r="985162" customFormat="1" spans="21:21">
      <c r="U985162" s="45"/>
    </row>
    <row r="985163" customFormat="1" spans="21:21">
      <c r="U985163" s="45"/>
    </row>
    <row r="985164" customFormat="1" spans="21:21">
      <c r="U985164" s="45"/>
    </row>
    <row r="985165" customFormat="1" spans="21:21">
      <c r="U985165" s="45"/>
    </row>
    <row r="985166" customFormat="1" spans="21:21">
      <c r="U985166" s="45"/>
    </row>
    <row r="985167" customFormat="1" spans="21:21">
      <c r="U985167" s="45"/>
    </row>
    <row r="985168" customFormat="1" spans="21:21">
      <c r="U985168" s="45"/>
    </row>
    <row r="985169" customFormat="1" spans="21:21">
      <c r="U985169" s="45"/>
    </row>
    <row r="985170" customFormat="1" spans="21:21">
      <c r="U985170" s="45"/>
    </row>
    <row r="985171" customFormat="1" spans="21:21">
      <c r="U985171" s="45"/>
    </row>
    <row r="985172" customFormat="1" spans="21:21">
      <c r="U985172" s="45"/>
    </row>
    <row r="985173" customFormat="1" spans="21:21">
      <c r="U985173" s="45"/>
    </row>
    <row r="985174" customFormat="1" spans="21:21">
      <c r="U985174" s="45"/>
    </row>
    <row r="985175" customFormat="1" spans="21:21">
      <c r="U985175" s="45"/>
    </row>
    <row r="985176" customFormat="1" spans="21:21">
      <c r="U985176" s="45"/>
    </row>
    <row r="985177" customFormat="1" spans="21:21">
      <c r="U985177" s="45"/>
    </row>
    <row r="985178" customFormat="1" spans="21:21">
      <c r="U985178" s="45"/>
    </row>
    <row r="985179" customFormat="1" spans="21:21">
      <c r="U985179" s="45"/>
    </row>
    <row r="985180" customFormat="1" spans="21:21">
      <c r="U985180" s="45"/>
    </row>
    <row r="985181" customFormat="1" spans="21:21">
      <c r="U985181" s="45"/>
    </row>
    <row r="985182" customFormat="1" spans="21:21">
      <c r="U985182" s="45"/>
    </row>
    <row r="985183" customFormat="1" spans="21:21">
      <c r="U985183" s="45"/>
    </row>
    <row r="985184" customFormat="1" spans="21:21">
      <c r="U985184" s="45"/>
    </row>
    <row r="985185" customFormat="1" spans="21:21">
      <c r="U985185" s="45"/>
    </row>
    <row r="985186" customFormat="1" spans="21:21">
      <c r="U985186" s="45"/>
    </row>
    <row r="985187" customFormat="1" spans="21:21">
      <c r="U985187" s="45"/>
    </row>
    <row r="985188" customFormat="1" spans="21:21">
      <c r="U985188" s="45"/>
    </row>
    <row r="985189" customFormat="1" spans="21:21">
      <c r="U985189" s="45"/>
    </row>
    <row r="985190" customFormat="1" spans="21:21">
      <c r="U985190" s="45"/>
    </row>
    <row r="985191" customFormat="1" spans="21:21">
      <c r="U985191" s="45"/>
    </row>
    <row r="985192" customFormat="1" spans="21:21">
      <c r="U985192" s="45"/>
    </row>
    <row r="985193" customFormat="1" spans="21:21">
      <c r="U985193" s="45"/>
    </row>
    <row r="985194" customFormat="1" spans="21:21">
      <c r="U985194" s="45"/>
    </row>
    <row r="985195" customFormat="1" spans="21:21">
      <c r="U985195" s="45"/>
    </row>
    <row r="985196" customFormat="1" spans="21:21">
      <c r="U985196" s="45"/>
    </row>
    <row r="985197" customFormat="1" spans="21:21">
      <c r="U985197" s="45"/>
    </row>
    <row r="985198" customFormat="1" spans="21:21">
      <c r="U985198" s="45"/>
    </row>
    <row r="985199" customFormat="1" spans="21:21">
      <c r="U985199" s="45"/>
    </row>
    <row r="985200" customFormat="1" spans="21:21">
      <c r="U985200" s="45"/>
    </row>
    <row r="985201" customFormat="1" spans="21:21">
      <c r="U985201" s="45"/>
    </row>
    <row r="985202" customFormat="1" spans="21:21">
      <c r="U985202" s="45"/>
    </row>
    <row r="985203" customFormat="1" spans="21:21">
      <c r="U985203" s="45"/>
    </row>
    <row r="985204" customFormat="1" spans="21:21">
      <c r="U985204" s="45"/>
    </row>
    <row r="985205" customFormat="1" spans="21:21">
      <c r="U985205" s="45"/>
    </row>
    <row r="985206" customFormat="1" spans="21:21">
      <c r="U985206" s="45"/>
    </row>
    <row r="985207" customFormat="1" spans="21:21">
      <c r="U985207" s="45"/>
    </row>
    <row r="985208" customFormat="1" spans="21:21">
      <c r="U985208" s="45"/>
    </row>
    <row r="985209" customFormat="1" spans="21:21">
      <c r="U985209" s="45"/>
    </row>
    <row r="985210" customFormat="1" spans="21:21">
      <c r="U985210" s="45"/>
    </row>
    <row r="985211" customFormat="1" spans="21:21">
      <c r="U985211" s="45"/>
    </row>
    <row r="985212" customFormat="1" spans="21:21">
      <c r="U985212" s="45"/>
    </row>
    <row r="985213" customFormat="1" spans="21:21">
      <c r="U985213" s="45"/>
    </row>
    <row r="985214" customFormat="1" spans="21:21">
      <c r="U985214" s="45"/>
    </row>
    <row r="985215" customFormat="1" spans="21:21">
      <c r="U985215" s="45"/>
    </row>
    <row r="985216" customFormat="1" spans="21:21">
      <c r="U985216" s="45"/>
    </row>
    <row r="985217" customFormat="1" spans="21:21">
      <c r="U985217" s="45"/>
    </row>
    <row r="985218" customFormat="1" spans="21:21">
      <c r="U985218" s="45"/>
    </row>
    <row r="985219" customFormat="1" spans="21:21">
      <c r="U985219" s="45"/>
    </row>
    <row r="985220" customFormat="1" spans="21:21">
      <c r="U985220" s="45"/>
    </row>
    <row r="985221" customFormat="1" spans="21:21">
      <c r="U985221" s="45"/>
    </row>
    <row r="985222" customFormat="1" spans="21:21">
      <c r="U985222" s="45"/>
    </row>
    <row r="985223" customFormat="1" spans="21:21">
      <c r="U985223" s="45"/>
    </row>
    <row r="985224" customFormat="1" spans="21:21">
      <c r="U985224" s="45"/>
    </row>
    <row r="985225" customFormat="1" spans="21:21">
      <c r="U985225" s="45"/>
    </row>
    <row r="985226" customFormat="1" spans="21:21">
      <c r="U985226" s="45"/>
    </row>
    <row r="985227" customFormat="1" spans="21:21">
      <c r="U985227" s="45"/>
    </row>
    <row r="985228" customFormat="1" spans="21:21">
      <c r="U985228" s="45"/>
    </row>
    <row r="985229" customFormat="1" spans="21:21">
      <c r="U985229" s="45"/>
    </row>
    <row r="985230" customFormat="1" spans="21:21">
      <c r="U985230" s="45"/>
    </row>
    <row r="985231" customFormat="1" spans="21:21">
      <c r="U985231" s="45"/>
    </row>
    <row r="985232" customFormat="1" spans="21:21">
      <c r="U985232" s="45"/>
    </row>
    <row r="985233" customFormat="1" spans="21:21">
      <c r="U985233" s="45"/>
    </row>
    <row r="985234" customFormat="1" spans="21:21">
      <c r="U985234" s="45"/>
    </row>
    <row r="985235" customFormat="1" spans="21:21">
      <c r="U985235" s="45"/>
    </row>
    <row r="985236" customFormat="1" spans="21:21">
      <c r="U985236" s="45"/>
    </row>
    <row r="985237" customFormat="1" spans="21:21">
      <c r="U985237" s="45"/>
    </row>
    <row r="985238" customFormat="1" spans="21:21">
      <c r="U985238" s="45"/>
    </row>
    <row r="985239" customFormat="1" spans="21:21">
      <c r="U985239" s="45"/>
    </row>
    <row r="985240" customFormat="1" spans="21:21">
      <c r="U985240" s="45"/>
    </row>
    <row r="985241" customFormat="1" spans="21:21">
      <c r="U985241" s="45"/>
    </row>
    <row r="985242" customFormat="1" spans="21:21">
      <c r="U985242" s="45"/>
    </row>
    <row r="985243" customFormat="1" spans="21:21">
      <c r="U985243" s="45"/>
    </row>
    <row r="985244" customFormat="1" spans="21:21">
      <c r="U985244" s="45"/>
    </row>
    <row r="985245" customFormat="1" spans="21:21">
      <c r="U985245" s="45"/>
    </row>
    <row r="985246" customFormat="1" spans="21:21">
      <c r="U985246" s="45"/>
    </row>
    <row r="985247" customFormat="1" spans="21:21">
      <c r="U985247" s="45"/>
    </row>
    <row r="985248" customFormat="1" spans="21:21">
      <c r="U985248" s="45"/>
    </row>
    <row r="985249" customFormat="1" spans="21:21">
      <c r="U985249" s="45"/>
    </row>
    <row r="985250" customFormat="1" spans="21:21">
      <c r="U985250" s="45"/>
    </row>
    <row r="985251" customFormat="1" spans="21:21">
      <c r="U985251" s="45"/>
    </row>
    <row r="985252" customFormat="1" spans="21:21">
      <c r="U985252" s="45"/>
    </row>
    <row r="985253" customFormat="1" spans="21:21">
      <c r="U985253" s="45"/>
    </row>
    <row r="985254" customFormat="1" spans="21:21">
      <c r="U985254" s="45"/>
    </row>
    <row r="985255" customFormat="1" spans="21:21">
      <c r="U985255" s="45"/>
    </row>
    <row r="985256" customFormat="1" spans="21:21">
      <c r="U985256" s="45"/>
    </row>
    <row r="985257" customFormat="1" spans="21:21">
      <c r="U985257" s="45"/>
    </row>
    <row r="985258" customFormat="1" spans="21:21">
      <c r="U985258" s="45"/>
    </row>
    <row r="985259" customFormat="1" spans="21:21">
      <c r="U985259" s="45"/>
    </row>
    <row r="985260" customFormat="1" spans="21:21">
      <c r="U985260" s="45"/>
    </row>
    <row r="985261" customFormat="1" spans="21:21">
      <c r="U985261" s="45"/>
    </row>
    <row r="985262" customFormat="1" spans="21:21">
      <c r="U985262" s="45"/>
    </row>
    <row r="985263" customFormat="1" spans="21:21">
      <c r="U985263" s="45"/>
    </row>
    <row r="985264" customFormat="1" spans="21:21">
      <c r="U985264" s="45"/>
    </row>
    <row r="985265" customFormat="1" spans="21:21">
      <c r="U985265" s="45"/>
    </row>
    <row r="985266" customFormat="1" spans="21:21">
      <c r="U985266" s="45"/>
    </row>
    <row r="985267" customFormat="1" spans="21:21">
      <c r="U985267" s="45"/>
    </row>
    <row r="985268" customFormat="1" spans="21:21">
      <c r="U985268" s="45"/>
    </row>
    <row r="985269" customFormat="1" spans="21:21">
      <c r="U985269" s="45"/>
    </row>
    <row r="985270" customFormat="1" spans="21:21">
      <c r="U985270" s="45"/>
    </row>
    <row r="985271" customFormat="1" spans="21:21">
      <c r="U985271" s="45"/>
    </row>
    <row r="985272" customFormat="1" spans="21:21">
      <c r="U985272" s="45"/>
    </row>
    <row r="985273" customFormat="1" spans="21:21">
      <c r="U985273" s="45"/>
    </row>
    <row r="985274" customFormat="1" spans="21:21">
      <c r="U985274" s="45"/>
    </row>
    <row r="985275" customFormat="1" spans="21:21">
      <c r="U985275" s="45"/>
    </row>
    <row r="985276" customFormat="1" spans="21:21">
      <c r="U985276" s="45"/>
    </row>
    <row r="985277" customFormat="1" spans="21:21">
      <c r="U985277" s="45"/>
    </row>
    <row r="985278" customFormat="1" spans="21:21">
      <c r="U985278" s="45"/>
    </row>
    <row r="985279" customFormat="1" spans="21:21">
      <c r="U985279" s="45"/>
    </row>
    <row r="985280" customFormat="1" spans="21:21">
      <c r="U985280" s="45"/>
    </row>
    <row r="985281" customFormat="1" spans="21:21">
      <c r="U985281" s="45"/>
    </row>
    <row r="985282" customFormat="1" spans="21:21">
      <c r="U985282" s="45"/>
    </row>
    <row r="985283" customFormat="1" spans="21:21">
      <c r="U985283" s="45"/>
    </row>
    <row r="985284" customFormat="1" spans="21:21">
      <c r="U985284" s="45"/>
    </row>
    <row r="985285" customFormat="1" spans="21:21">
      <c r="U985285" s="45"/>
    </row>
    <row r="985286" customFormat="1" spans="21:21">
      <c r="U985286" s="45"/>
    </row>
    <row r="985287" customFormat="1" spans="21:21">
      <c r="U985287" s="45"/>
    </row>
    <row r="985288" customFormat="1" spans="21:21">
      <c r="U985288" s="45"/>
    </row>
    <row r="985289" customFormat="1" spans="21:21">
      <c r="U985289" s="45"/>
    </row>
    <row r="985290" customFormat="1" spans="21:21">
      <c r="U985290" s="45"/>
    </row>
    <row r="985291" customFormat="1" spans="21:21">
      <c r="U985291" s="45"/>
    </row>
    <row r="985292" customFormat="1" spans="21:21">
      <c r="U985292" s="45"/>
    </row>
    <row r="985293" customFormat="1" spans="21:21">
      <c r="U985293" s="45"/>
    </row>
    <row r="985294" customFormat="1" spans="21:21">
      <c r="U985294" s="45"/>
    </row>
    <row r="985295" customFormat="1" spans="21:21">
      <c r="U985295" s="45"/>
    </row>
    <row r="985296" customFormat="1" spans="21:21">
      <c r="U985296" s="45"/>
    </row>
    <row r="985297" customFormat="1" spans="21:21">
      <c r="U985297" s="45"/>
    </row>
    <row r="985298" customFormat="1" spans="21:21">
      <c r="U985298" s="45"/>
    </row>
    <row r="985299" customFormat="1" spans="21:21">
      <c r="U985299" s="45"/>
    </row>
    <row r="985300" customFormat="1" spans="21:21">
      <c r="U985300" s="45"/>
    </row>
    <row r="985301" customFormat="1" spans="21:21">
      <c r="U985301" s="45"/>
    </row>
    <row r="985302" customFormat="1" spans="21:21">
      <c r="U985302" s="45"/>
    </row>
    <row r="985303" customFormat="1" spans="21:21">
      <c r="U985303" s="45"/>
    </row>
    <row r="985304" customFormat="1" spans="21:21">
      <c r="U985304" s="45"/>
    </row>
    <row r="985305" customFormat="1" spans="21:21">
      <c r="U985305" s="45"/>
    </row>
    <row r="985306" customFormat="1" spans="21:21">
      <c r="U985306" s="45"/>
    </row>
    <row r="985307" customFormat="1" spans="21:21">
      <c r="U985307" s="45"/>
    </row>
    <row r="985308" customFormat="1" spans="21:21">
      <c r="U985308" s="45"/>
    </row>
    <row r="985309" customFormat="1" spans="21:21">
      <c r="U985309" s="45"/>
    </row>
    <row r="985310" customFormat="1" spans="21:21">
      <c r="U985310" s="45"/>
    </row>
    <row r="985311" customFormat="1" spans="21:21">
      <c r="U985311" s="45"/>
    </row>
    <row r="985312" customFormat="1" spans="21:21">
      <c r="U985312" s="45"/>
    </row>
    <row r="985313" customFormat="1" spans="21:21">
      <c r="U985313" s="45"/>
    </row>
    <row r="985314" customFormat="1" spans="21:21">
      <c r="U985314" s="45"/>
    </row>
    <row r="985315" customFormat="1" spans="21:21">
      <c r="U985315" s="45"/>
    </row>
    <row r="985316" customFormat="1" spans="21:21">
      <c r="U985316" s="45"/>
    </row>
    <row r="985317" customFormat="1" spans="21:21">
      <c r="U985317" s="45"/>
    </row>
    <row r="985318" customFormat="1" spans="21:21">
      <c r="U985318" s="45"/>
    </row>
    <row r="985319" customFormat="1" spans="21:21">
      <c r="U985319" s="45"/>
    </row>
    <row r="985320" customFormat="1" spans="21:21">
      <c r="U985320" s="45"/>
    </row>
    <row r="985321" customFormat="1" spans="21:21">
      <c r="U985321" s="45"/>
    </row>
    <row r="985322" customFormat="1" spans="21:21">
      <c r="U985322" s="45"/>
    </row>
    <row r="985323" customFormat="1" spans="21:21">
      <c r="U985323" s="45"/>
    </row>
    <row r="985324" customFormat="1" spans="21:21">
      <c r="U985324" s="45"/>
    </row>
    <row r="985325" customFormat="1" spans="21:21">
      <c r="U985325" s="45"/>
    </row>
    <row r="985326" customFormat="1" spans="21:21">
      <c r="U985326" s="45"/>
    </row>
    <row r="985327" customFormat="1" spans="21:21">
      <c r="U985327" s="45"/>
    </row>
    <row r="985328" customFormat="1" spans="21:21">
      <c r="U985328" s="45"/>
    </row>
    <row r="985329" customFormat="1" spans="21:21">
      <c r="U985329" s="45"/>
    </row>
    <row r="985330" customFormat="1" spans="21:21">
      <c r="U985330" s="45"/>
    </row>
    <row r="985331" customFormat="1" spans="21:21">
      <c r="U985331" s="45"/>
    </row>
    <row r="985332" customFormat="1" spans="21:21">
      <c r="U985332" s="45"/>
    </row>
    <row r="985333" customFormat="1" spans="21:21">
      <c r="U985333" s="45"/>
    </row>
    <row r="985334" customFormat="1" spans="21:21">
      <c r="U985334" s="45"/>
    </row>
    <row r="985335" customFormat="1" spans="21:21">
      <c r="U985335" s="45"/>
    </row>
    <row r="985336" customFormat="1" spans="21:21">
      <c r="U985336" s="45"/>
    </row>
    <row r="985337" customFormat="1" spans="21:21">
      <c r="U985337" s="45"/>
    </row>
    <row r="985338" customFormat="1" spans="21:21">
      <c r="U985338" s="45"/>
    </row>
    <row r="985339" customFormat="1" spans="21:21">
      <c r="U985339" s="45"/>
    </row>
    <row r="985340" customFormat="1" spans="21:21">
      <c r="U985340" s="45"/>
    </row>
    <row r="985341" customFormat="1" spans="21:21">
      <c r="U985341" s="45"/>
    </row>
    <row r="985342" customFormat="1" spans="21:21">
      <c r="U985342" s="45"/>
    </row>
    <row r="985343" customFormat="1" spans="21:21">
      <c r="U985343" s="45"/>
    </row>
    <row r="985344" customFormat="1" spans="21:21">
      <c r="U985344" s="45"/>
    </row>
    <row r="985345" customFormat="1" spans="21:21">
      <c r="U985345" s="45"/>
    </row>
    <row r="985346" customFormat="1" spans="21:21">
      <c r="U985346" s="45"/>
    </row>
    <row r="985347" customFormat="1" spans="21:21">
      <c r="U985347" s="45"/>
    </row>
    <row r="985348" customFormat="1" spans="21:21">
      <c r="U985348" s="45"/>
    </row>
    <row r="985349" customFormat="1" spans="21:21">
      <c r="U985349" s="45"/>
    </row>
    <row r="985350" customFormat="1" spans="21:21">
      <c r="U985350" s="45"/>
    </row>
    <row r="985351" customFormat="1" spans="21:21">
      <c r="U985351" s="45"/>
    </row>
    <row r="985352" customFormat="1" spans="21:21">
      <c r="U985352" s="45"/>
    </row>
    <row r="985353" customFormat="1" spans="21:21">
      <c r="U985353" s="45"/>
    </row>
    <row r="985354" customFormat="1" spans="21:21">
      <c r="U985354" s="45"/>
    </row>
    <row r="985355" customFormat="1" spans="21:21">
      <c r="U985355" s="45"/>
    </row>
    <row r="985356" customFormat="1" spans="21:21">
      <c r="U985356" s="45"/>
    </row>
    <row r="985357" customFormat="1" spans="21:21">
      <c r="U985357" s="45"/>
    </row>
    <row r="985358" customFormat="1" spans="21:21">
      <c r="U985358" s="45"/>
    </row>
    <row r="985359" customFormat="1" spans="21:21">
      <c r="U985359" s="45"/>
    </row>
    <row r="985360" customFormat="1" spans="21:21">
      <c r="U985360" s="45"/>
    </row>
    <row r="985361" customFormat="1" spans="21:21">
      <c r="U985361" s="45"/>
    </row>
    <row r="985362" customFormat="1" spans="21:21">
      <c r="U985362" s="45"/>
    </row>
    <row r="985363" customFormat="1" spans="21:21">
      <c r="U985363" s="45"/>
    </row>
    <row r="985364" customFormat="1" spans="21:21">
      <c r="U985364" s="45"/>
    </row>
    <row r="985365" customFormat="1" spans="21:21">
      <c r="U985365" s="45"/>
    </row>
    <row r="985366" customFormat="1" spans="21:21">
      <c r="U985366" s="45"/>
    </row>
    <row r="985367" customFormat="1" spans="21:21">
      <c r="U985367" s="45"/>
    </row>
    <row r="985368" customFormat="1" spans="21:21">
      <c r="U985368" s="45"/>
    </row>
    <row r="985369" customFormat="1" spans="21:21">
      <c r="U985369" s="45"/>
    </row>
    <row r="985370" customFormat="1" spans="21:21">
      <c r="U985370" s="45"/>
    </row>
    <row r="985371" customFormat="1" spans="21:21">
      <c r="U985371" s="45"/>
    </row>
    <row r="985372" customFormat="1" spans="21:21">
      <c r="U985372" s="45"/>
    </row>
    <row r="985373" customFormat="1" spans="21:21">
      <c r="U985373" s="45"/>
    </row>
    <row r="985374" customFormat="1" spans="21:21">
      <c r="U985374" s="45"/>
    </row>
    <row r="985375" customFormat="1" spans="21:21">
      <c r="U985375" s="45"/>
    </row>
    <row r="985376" customFormat="1" spans="21:21">
      <c r="U985376" s="45"/>
    </row>
    <row r="985377" customFormat="1" spans="21:21">
      <c r="U985377" s="45"/>
    </row>
    <row r="985378" customFormat="1" spans="21:21">
      <c r="U985378" s="45"/>
    </row>
    <row r="985379" customFormat="1" spans="21:21">
      <c r="U985379" s="45"/>
    </row>
    <row r="985380" customFormat="1" spans="21:21">
      <c r="U985380" s="45"/>
    </row>
    <row r="985381" customFormat="1" spans="21:21">
      <c r="U985381" s="45"/>
    </row>
    <row r="985382" customFormat="1" spans="21:21">
      <c r="U985382" s="45"/>
    </row>
    <row r="985383" customFormat="1" spans="21:21">
      <c r="U985383" s="45"/>
    </row>
    <row r="985384" customFormat="1" spans="21:21">
      <c r="U985384" s="45"/>
    </row>
    <row r="985385" customFormat="1" spans="21:21">
      <c r="U985385" s="45"/>
    </row>
    <row r="985386" customFormat="1" spans="21:21">
      <c r="U985386" s="45"/>
    </row>
    <row r="985387" customFormat="1" spans="21:21">
      <c r="U985387" s="45"/>
    </row>
    <row r="985388" customFormat="1" spans="21:21">
      <c r="U985388" s="45"/>
    </row>
    <row r="985389" customFormat="1" spans="21:21">
      <c r="U985389" s="45"/>
    </row>
    <row r="985390" customFormat="1" spans="21:21">
      <c r="U985390" s="45"/>
    </row>
    <row r="985391" customFormat="1" spans="21:21">
      <c r="U985391" s="45"/>
    </row>
    <row r="985392" customFormat="1" spans="21:21">
      <c r="U985392" s="45"/>
    </row>
    <row r="985393" customFormat="1" spans="21:21">
      <c r="U985393" s="45"/>
    </row>
    <row r="985394" customFormat="1" spans="21:21">
      <c r="U985394" s="45"/>
    </row>
    <row r="985395" customFormat="1" spans="21:21">
      <c r="U985395" s="45"/>
    </row>
    <row r="985396" customFormat="1" spans="21:21">
      <c r="U985396" s="45"/>
    </row>
    <row r="985397" customFormat="1" spans="21:21">
      <c r="U985397" s="45"/>
    </row>
    <row r="985398" customFormat="1" spans="21:21">
      <c r="U985398" s="45"/>
    </row>
    <row r="985399" customFormat="1" spans="21:21">
      <c r="U985399" s="45"/>
    </row>
    <row r="985400" customFormat="1" spans="21:21">
      <c r="U985400" s="45"/>
    </row>
    <row r="985401" customFormat="1" spans="21:21">
      <c r="U985401" s="45"/>
    </row>
    <row r="985402" customFormat="1" spans="21:21">
      <c r="U985402" s="45"/>
    </row>
    <row r="985403" customFormat="1" spans="21:21">
      <c r="U985403" s="45"/>
    </row>
    <row r="985404" customFormat="1" spans="21:21">
      <c r="U985404" s="45"/>
    </row>
    <row r="985405" customFormat="1" spans="21:21">
      <c r="U985405" s="45"/>
    </row>
    <row r="985406" customFormat="1" spans="21:21">
      <c r="U985406" s="45"/>
    </row>
    <row r="985407" customFormat="1" spans="21:21">
      <c r="U985407" s="45"/>
    </row>
    <row r="985408" customFormat="1" spans="21:21">
      <c r="U985408" s="45"/>
    </row>
    <row r="985409" customFormat="1" spans="21:21">
      <c r="U985409" s="45"/>
    </row>
    <row r="985410" customFormat="1" spans="21:21">
      <c r="U985410" s="45"/>
    </row>
    <row r="985411" customFormat="1" spans="21:21">
      <c r="U985411" s="45"/>
    </row>
    <row r="985412" customFormat="1" spans="21:21">
      <c r="U985412" s="45"/>
    </row>
    <row r="985413" customFormat="1" spans="21:21">
      <c r="U985413" s="45"/>
    </row>
    <row r="985414" customFormat="1" spans="21:21">
      <c r="U985414" s="45"/>
    </row>
    <row r="985415" customFormat="1" spans="21:21">
      <c r="U985415" s="45"/>
    </row>
    <row r="985416" customFormat="1" spans="21:21">
      <c r="U985416" s="45"/>
    </row>
    <row r="985417" customFormat="1" spans="21:21">
      <c r="U985417" s="45"/>
    </row>
    <row r="985418" customFormat="1" spans="21:21">
      <c r="U985418" s="45"/>
    </row>
    <row r="985419" customFormat="1" spans="21:21">
      <c r="U985419" s="45"/>
    </row>
    <row r="985420" customFormat="1" spans="21:21">
      <c r="U985420" s="45"/>
    </row>
    <row r="985421" customFormat="1" spans="21:21">
      <c r="U985421" s="45"/>
    </row>
    <row r="985422" customFormat="1" spans="21:21">
      <c r="U985422" s="45"/>
    </row>
    <row r="985423" customFormat="1" spans="21:21">
      <c r="U985423" s="45"/>
    </row>
    <row r="985424" customFormat="1" spans="21:21">
      <c r="U985424" s="45"/>
    </row>
    <row r="985425" customFormat="1" spans="21:21">
      <c r="U985425" s="45"/>
    </row>
    <row r="985426" customFormat="1" spans="21:21">
      <c r="U985426" s="45"/>
    </row>
    <row r="985427" customFormat="1" spans="21:21">
      <c r="U985427" s="45"/>
    </row>
    <row r="985428" customFormat="1" spans="21:21">
      <c r="U985428" s="45"/>
    </row>
    <row r="985429" customFormat="1" spans="21:21">
      <c r="U985429" s="45"/>
    </row>
    <row r="985430" customFormat="1" spans="21:21">
      <c r="U985430" s="45"/>
    </row>
    <row r="985431" customFormat="1" spans="21:21">
      <c r="U985431" s="45"/>
    </row>
    <row r="985432" customFormat="1" spans="21:21">
      <c r="U985432" s="45"/>
    </row>
    <row r="985433" customFormat="1" spans="21:21">
      <c r="U985433" s="45"/>
    </row>
    <row r="985434" customFormat="1" spans="21:21">
      <c r="U985434" s="45"/>
    </row>
    <row r="985435" customFormat="1" spans="21:21">
      <c r="U985435" s="45"/>
    </row>
    <row r="985436" customFormat="1" spans="21:21">
      <c r="U985436" s="45"/>
    </row>
    <row r="985437" customFormat="1" spans="21:21">
      <c r="U985437" s="45"/>
    </row>
    <row r="985438" customFormat="1" spans="21:21">
      <c r="U985438" s="45"/>
    </row>
    <row r="985439" customFormat="1" spans="21:21">
      <c r="U985439" s="45"/>
    </row>
    <row r="985440" customFormat="1" spans="21:21">
      <c r="U985440" s="45"/>
    </row>
    <row r="985441" customFormat="1" spans="21:21">
      <c r="U985441" s="45"/>
    </row>
    <row r="985442" customFormat="1" spans="21:21">
      <c r="U985442" s="45"/>
    </row>
    <row r="985443" customFormat="1" spans="21:21">
      <c r="U985443" s="45"/>
    </row>
    <row r="985444" customFormat="1" spans="21:21">
      <c r="U985444" s="45"/>
    </row>
    <row r="985445" customFormat="1" spans="21:21">
      <c r="U985445" s="45"/>
    </row>
    <row r="985446" customFormat="1" spans="21:21">
      <c r="U985446" s="45"/>
    </row>
    <row r="985447" customFormat="1" spans="21:21">
      <c r="U985447" s="45"/>
    </row>
    <row r="985448" customFormat="1" spans="21:21">
      <c r="U985448" s="45"/>
    </row>
    <row r="985449" customFormat="1" spans="21:21">
      <c r="U985449" s="45"/>
    </row>
    <row r="985450" customFormat="1" spans="21:21">
      <c r="U985450" s="45"/>
    </row>
    <row r="985451" customFormat="1" spans="21:21">
      <c r="U985451" s="45"/>
    </row>
    <row r="985452" customFormat="1" spans="21:21">
      <c r="U985452" s="45"/>
    </row>
    <row r="985453" customFormat="1" spans="21:21">
      <c r="U985453" s="45"/>
    </row>
    <row r="985454" customFormat="1" spans="21:21">
      <c r="U985454" s="45"/>
    </row>
    <row r="985455" customFormat="1" spans="21:21">
      <c r="U985455" s="45"/>
    </row>
    <row r="985456" customFormat="1" spans="21:21">
      <c r="U985456" s="45"/>
    </row>
    <row r="985457" customFormat="1" spans="21:21">
      <c r="U985457" s="45"/>
    </row>
    <row r="985458" customFormat="1" spans="21:21">
      <c r="U985458" s="45"/>
    </row>
    <row r="985459" customFormat="1" spans="21:21">
      <c r="U985459" s="45"/>
    </row>
    <row r="985460" customFormat="1" spans="21:21">
      <c r="U985460" s="45"/>
    </row>
    <row r="985461" customFormat="1" spans="21:21">
      <c r="U985461" s="45"/>
    </row>
    <row r="985462" customFormat="1" spans="21:21">
      <c r="U985462" s="45"/>
    </row>
    <row r="985463" customFormat="1" spans="21:21">
      <c r="U985463" s="45"/>
    </row>
    <row r="985464" customFormat="1" spans="21:21">
      <c r="U985464" s="45"/>
    </row>
    <row r="985465" customFormat="1" spans="21:21">
      <c r="U985465" s="45"/>
    </row>
    <row r="985466" customFormat="1" spans="21:21">
      <c r="U985466" s="45"/>
    </row>
    <row r="985467" customFormat="1" spans="21:21">
      <c r="U985467" s="45"/>
    </row>
    <row r="985468" customFormat="1" spans="21:21">
      <c r="U985468" s="45"/>
    </row>
    <row r="985469" customFormat="1" spans="21:21">
      <c r="U985469" s="45"/>
    </row>
    <row r="985470" customFormat="1" spans="21:21">
      <c r="U985470" s="45"/>
    </row>
    <row r="985471" customFormat="1" spans="21:21">
      <c r="U985471" s="45"/>
    </row>
    <row r="985472" customFormat="1" spans="21:21">
      <c r="U985472" s="45"/>
    </row>
    <row r="985473" customFormat="1" spans="21:21">
      <c r="U985473" s="45"/>
    </row>
    <row r="985474" customFormat="1" spans="21:21">
      <c r="U985474" s="45"/>
    </row>
    <row r="985475" customFormat="1" spans="21:21">
      <c r="U985475" s="45"/>
    </row>
    <row r="985476" customFormat="1" spans="21:21">
      <c r="U985476" s="45"/>
    </row>
    <row r="985477" customFormat="1" spans="21:21">
      <c r="U985477" s="45"/>
    </row>
    <row r="985478" customFormat="1" spans="21:21">
      <c r="U985478" s="45"/>
    </row>
    <row r="985479" customFormat="1" spans="21:21">
      <c r="U985479" s="45"/>
    </row>
    <row r="985480" customFormat="1" spans="21:21">
      <c r="U985480" s="45"/>
    </row>
    <row r="985481" customFormat="1" spans="21:21">
      <c r="U985481" s="45"/>
    </row>
    <row r="985482" customFormat="1" spans="21:21">
      <c r="U985482" s="45"/>
    </row>
    <row r="985483" customFormat="1" spans="21:21">
      <c r="U985483" s="45"/>
    </row>
    <row r="985484" customFormat="1" spans="21:21">
      <c r="U985484" s="45"/>
    </row>
    <row r="985485" customFormat="1" spans="21:21">
      <c r="U985485" s="45"/>
    </row>
    <row r="985486" customFormat="1" spans="21:21">
      <c r="U985486" s="45"/>
    </row>
    <row r="985487" customFormat="1" spans="21:21">
      <c r="U985487" s="45"/>
    </row>
    <row r="985488" customFormat="1" spans="21:21">
      <c r="U985488" s="45"/>
    </row>
    <row r="985489" customFormat="1" spans="21:21">
      <c r="U985489" s="45"/>
    </row>
    <row r="985490" customFormat="1" spans="21:21">
      <c r="U985490" s="45"/>
    </row>
    <row r="985491" customFormat="1" spans="21:21">
      <c r="U985491" s="45"/>
    </row>
    <row r="985492" customFormat="1" spans="21:21">
      <c r="U985492" s="45"/>
    </row>
    <row r="985493" customFormat="1" spans="21:21">
      <c r="U985493" s="45"/>
    </row>
    <row r="985494" customFormat="1" spans="21:21">
      <c r="U985494" s="45"/>
    </row>
    <row r="985495" customFormat="1" spans="21:21">
      <c r="U985495" s="45"/>
    </row>
    <row r="985496" customFormat="1" spans="21:21">
      <c r="U985496" s="45"/>
    </row>
    <row r="985497" customFormat="1" spans="21:21">
      <c r="U985497" s="45"/>
    </row>
    <row r="985498" customFormat="1" spans="21:21">
      <c r="U985498" s="45"/>
    </row>
    <row r="985499" customFormat="1" spans="21:21">
      <c r="U985499" s="45"/>
    </row>
    <row r="985500" customFormat="1" spans="21:21">
      <c r="U985500" s="45"/>
    </row>
    <row r="985501" customFormat="1" spans="21:21">
      <c r="U985501" s="45"/>
    </row>
    <row r="985502" customFormat="1" spans="21:21">
      <c r="U985502" s="45"/>
    </row>
    <row r="985503" customFormat="1" spans="21:21">
      <c r="U985503" s="45"/>
    </row>
    <row r="985504" customFormat="1" spans="21:21">
      <c r="U985504" s="45"/>
    </row>
    <row r="985505" customFormat="1" spans="21:21">
      <c r="U985505" s="45"/>
    </row>
    <row r="985506" customFormat="1" spans="21:21">
      <c r="U985506" s="45"/>
    </row>
    <row r="985507" customFormat="1" spans="21:21">
      <c r="U985507" s="45"/>
    </row>
    <row r="985508" customFormat="1" spans="21:21">
      <c r="U985508" s="45"/>
    </row>
    <row r="985509" customFormat="1" spans="21:21">
      <c r="U985509" s="45"/>
    </row>
    <row r="985510" customFormat="1" spans="21:21">
      <c r="U985510" s="45"/>
    </row>
    <row r="985511" customFormat="1" spans="21:21">
      <c r="U985511" s="45"/>
    </row>
    <row r="985512" customFormat="1" spans="21:21">
      <c r="U985512" s="45"/>
    </row>
    <row r="985513" customFormat="1" spans="21:21">
      <c r="U985513" s="45"/>
    </row>
    <row r="985514" customFormat="1" spans="21:21">
      <c r="U985514" s="45"/>
    </row>
    <row r="985515" customFormat="1" spans="21:21">
      <c r="U985515" s="45"/>
    </row>
    <row r="985516" customFormat="1" spans="21:21">
      <c r="U985516" s="45"/>
    </row>
    <row r="985517" customFormat="1" spans="21:21">
      <c r="U985517" s="45"/>
    </row>
    <row r="985518" customFormat="1" spans="21:21">
      <c r="U985518" s="45"/>
    </row>
    <row r="985519" customFormat="1" spans="21:21">
      <c r="U985519" s="45"/>
    </row>
    <row r="985520" customFormat="1" spans="21:21">
      <c r="U985520" s="45"/>
    </row>
    <row r="985521" customFormat="1" spans="21:21">
      <c r="U985521" s="45"/>
    </row>
    <row r="985522" customFormat="1" spans="21:21">
      <c r="U985522" s="45"/>
    </row>
    <row r="985523" customFormat="1" spans="21:21">
      <c r="U985523" s="45"/>
    </row>
    <row r="985524" customFormat="1" spans="21:21">
      <c r="U985524" s="45"/>
    </row>
    <row r="985525" customFormat="1" spans="21:21">
      <c r="U985525" s="45"/>
    </row>
    <row r="985526" customFormat="1" spans="21:21">
      <c r="U985526" s="45"/>
    </row>
    <row r="985527" customFormat="1" spans="21:21">
      <c r="U985527" s="45"/>
    </row>
    <row r="985528" customFormat="1" spans="21:21">
      <c r="U985528" s="45"/>
    </row>
    <row r="985529" customFormat="1" spans="21:21">
      <c r="U985529" s="45"/>
    </row>
    <row r="985530" customFormat="1" spans="21:21">
      <c r="U985530" s="45"/>
    </row>
    <row r="985531" customFormat="1" spans="21:21">
      <c r="U985531" s="45"/>
    </row>
    <row r="985532" customFormat="1" spans="21:21">
      <c r="U985532" s="45"/>
    </row>
    <row r="985533" customFormat="1" spans="21:21">
      <c r="U985533" s="45"/>
    </row>
    <row r="985534" customFormat="1" spans="21:21">
      <c r="U985534" s="45"/>
    </row>
    <row r="985535" customFormat="1" spans="21:21">
      <c r="U985535" s="45"/>
    </row>
    <row r="985536" customFormat="1" spans="21:21">
      <c r="U985536" s="45"/>
    </row>
    <row r="985537" customFormat="1" spans="21:21">
      <c r="U985537" s="45"/>
    </row>
    <row r="985538" customFormat="1" spans="21:21">
      <c r="U985538" s="45"/>
    </row>
    <row r="985539" customFormat="1" spans="21:21">
      <c r="U985539" s="45"/>
    </row>
    <row r="985540" customFormat="1" spans="21:21">
      <c r="U985540" s="45"/>
    </row>
    <row r="985541" customFormat="1" spans="21:21">
      <c r="U985541" s="45"/>
    </row>
    <row r="985542" customFormat="1" spans="21:21">
      <c r="U985542" s="45"/>
    </row>
    <row r="985543" customFormat="1" spans="21:21">
      <c r="U985543" s="45"/>
    </row>
    <row r="985544" customFormat="1" spans="21:21">
      <c r="U985544" s="45"/>
    </row>
    <row r="985545" customFormat="1" spans="21:21">
      <c r="U985545" s="45"/>
    </row>
    <row r="985546" customFormat="1" spans="21:21">
      <c r="U985546" s="45"/>
    </row>
    <row r="985547" customFormat="1" spans="21:21">
      <c r="U985547" s="45"/>
    </row>
    <row r="985548" customFormat="1" spans="21:21">
      <c r="U985548" s="45"/>
    </row>
    <row r="985549" customFormat="1" spans="21:21">
      <c r="U985549" s="45"/>
    </row>
    <row r="985550" customFormat="1" spans="21:21">
      <c r="U985550" s="45"/>
    </row>
    <row r="985551" customFormat="1" spans="21:21">
      <c r="U985551" s="45"/>
    </row>
    <row r="985552" customFormat="1" spans="21:21">
      <c r="U985552" s="45"/>
    </row>
    <row r="985553" customFormat="1" spans="21:21">
      <c r="U985553" s="45"/>
    </row>
    <row r="985554" customFormat="1" spans="21:21">
      <c r="U985554" s="45"/>
    </row>
    <row r="985555" customFormat="1" spans="21:21">
      <c r="U985555" s="45"/>
    </row>
    <row r="985556" customFormat="1" spans="21:21">
      <c r="U985556" s="45"/>
    </row>
    <row r="985557" customFormat="1" spans="21:21">
      <c r="U985557" s="45"/>
    </row>
    <row r="985558" customFormat="1" spans="21:21">
      <c r="U985558" s="45"/>
    </row>
    <row r="985559" customFormat="1" spans="21:21">
      <c r="U985559" s="45"/>
    </row>
    <row r="985560" customFormat="1" spans="21:21">
      <c r="U985560" s="45"/>
    </row>
    <row r="985561" customFormat="1" spans="21:21">
      <c r="U985561" s="45"/>
    </row>
    <row r="985562" customFormat="1" spans="21:21">
      <c r="U985562" s="45"/>
    </row>
    <row r="985563" customFormat="1" spans="21:21">
      <c r="U985563" s="45"/>
    </row>
    <row r="985564" customFormat="1" spans="21:21">
      <c r="U985564" s="45"/>
    </row>
    <row r="985565" customFormat="1" spans="21:21">
      <c r="U985565" s="45"/>
    </row>
    <row r="985566" customFormat="1" spans="21:21">
      <c r="U985566" s="45"/>
    </row>
    <row r="985567" customFormat="1" spans="21:21">
      <c r="U985567" s="45"/>
    </row>
    <row r="985568" customFormat="1" spans="21:21">
      <c r="U985568" s="45"/>
    </row>
    <row r="985569" customFormat="1" spans="21:21">
      <c r="U985569" s="45"/>
    </row>
    <row r="985570" customFormat="1" spans="21:21">
      <c r="U985570" s="45"/>
    </row>
    <row r="985571" customFormat="1" spans="21:21">
      <c r="U985571" s="45"/>
    </row>
    <row r="985572" customFormat="1" spans="21:21">
      <c r="U985572" s="45"/>
    </row>
    <row r="985573" customFormat="1" spans="21:21">
      <c r="U985573" s="45"/>
    </row>
    <row r="985574" customFormat="1" spans="21:21">
      <c r="U985574" s="45"/>
    </row>
    <row r="985575" customFormat="1" spans="21:21">
      <c r="U985575" s="45"/>
    </row>
    <row r="985576" customFormat="1" spans="21:21">
      <c r="U985576" s="45"/>
    </row>
    <row r="985577" customFormat="1" spans="21:21">
      <c r="U985577" s="45"/>
    </row>
    <row r="985578" customFormat="1" spans="21:21">
      <c r="U985578" s="45"/>
    </row>
    <row r="985579" customFormat="1" spans="21:21">
      <c r="U985579" s="45"/>
    </row>
    <row r="985580" customFormat="1" spans="21:21">
      <c r="U985580" s="45"/>
    </row>
    <row r="985581" customFormat="1" spans="21:21">
      <c r="U985581" s="45"/>
    </row>
    <row r="985582" customFormat="1" spans="21:21">
      <c r="U985582" s="45"/>
    </row>
    <row r="985583" customFormat="1" spans="21:21">
      <c r="U985583" s="45"/>
    </row>
    <row r="985584" customFormat="1" spans="21:21">
      <c r="U985584" s="45"/>
    </row>
    <row r="985585" customFormat="1" spans="21:21">
      <c r="U985585" s="45"/>
    </row>
    <row r="985586" customFormat="1" spans="21:21">
      <c r="U985586" s="45"/>
    </row>
    <row r="985587" customFormat="1" spans="21:21">
      <c r="U985587" s="45"/>
    </row>
    <row r="985588" customFormat="1" spans="21:21">
      <c r="U985588" s="45"/>
    </row>
    <row r="985589" customFormat="1" spans="21:21">
      <c r="U985589" s="45"/>
    </row>
    <row r="985590" customFormat="1" spans="21:21">
      <c r="U985590" s="45"/>
    </row>
    <row r="985591" customFormat="1" spans="21:21">
      <c r="U985591" s="45"/>
    </row>
    <row r="985592" customFormat="1" spans="21:21">
      <c r="U985592" s="45"/>
    </row>
    <row r="985593" customFormat="1" spans="21:21">
      <c r="U985593" s="45"/>
    </row>
    <row r="985594" customFormat="1" spans="21:21">
      <c r="U985594" s="45"/>
    </row>
    <row r="985595" customFormat="1" spans="21:21">
      <c r="U985595" s="45"/>
    </row>
    <row r="985596" customFormat="1" spans="21:21">
      <c r="U985596" s="45"/>
    </row>
    <row r="985597" customFormat="1" spans="21:21">
      <c r="U985597" s="45"/>
    </row>
    <row r="985598" customFormat="1" spans="21:21">
      <c r="U985598" s="45"/>
    </row>
    <row r="985599" customFormat="1" spans="21:21">
      <c r="U985599" s="45"/>
    </row>
    <row r="985600" customFormat="1" spans="21:21">
      <c r="U985600" s="45"/>
    </row>
    <row r="985601" customFormat="1" spans="21:21">
      <c r="U985601" s="45"/>
    </row>
    <row r="985602" customFormat="1" spans="21:21">
      <c r="U985602" s="45"/>
    </row>
    <row r="985603" customFormat="1" spans="21:21">
      <c r="U985603" s="45"/>
    </row>
    <row r="985604" customFormat="1" spans="21:21">
      <c r="U985604" s="45"/>
    </row>
    <row r="985605" customFormat="1" spans="21:21">
      <c r="U985605" s="45"/>
    </row>
    <row r="985606" customFormat="1" spans="21:21">
      <c r="U985606" s="45"/>
    </row>
    <row r="985607" customFormat="1" spans="21:21">
      <c r="U985607" s="45"/>
    </row>
    <row r="985608" customFormat="1" spans="21:21">
      <c r="U985608" s="45"/>
    </row>
    <row r="985609" customFormat="1" spans="21:21">
      <c r="U985609" s="45"/>
    </row>
    <row r="985610" customFormat="1" spans="21:21">
      <c r="U985610" s="45"/>
    </row>
    <row r="985611" customFormat="1" spans="21:21">
      <c r="U985611" s="45"/>
    </row>
    <row r="985612" customFormat="1" spans="21:21">
      <c r="U985612" s="45"/>
    </row>
    <row r="985613" customFormat="1" spans="21:21">
      <c r="U985613" s="45"/>
    </row>
    <row r="985614" customFormat="1" spans="21:21">
      <c r="U985614" s="45"/>
    </row>
    <row r="985615" customFormat="1" spans="21:21">
      <c r="U985615" s="45"/>
    </row>
    <row r="985616" customFormat="1" spans="21:21">
      <c r="U985616" s="45"/>
    </row>
    <row r="985617" customFormat="1" spans="21:21">
      <c r="U985617" s="45"/>
    </row>
    <row r="985618" customFormat="1" spans="21:21">
      <c r="U985618" s="45"/>
    </row>
    <row r="985619" customFormat="1" spans="21:21">
      <c r="U985619" s="45"/>
    </row>
    <row r="985620" customFormat="1" spans="21:21">
      <c r="U985620" s="45"/>
    </row>
    <row r="985621" customFormat="1" spans="21:21">
      <c r="U985621" s="45"/>
    </row>
    <row r="985622" customFormat="1" spans="21:21">
      <c r="U985622" s="45"/>
    </row>
    <row r="985623" customFormat="1" spans="21:21">
      <c r="U985623" s="45"/>
    </row>
    <row r="985624" customFormat="1" spans="21:21">
      <c r="U985624" s="45"/>
    </row>
    <row r="985625" customFormat="1" spans="21:21">
      <c r="U985625" s="45"/>
    </row>
    <row r="985626" customFormat="1" spans="21:21">
      <c r="U985626" s="45"/>
    </row>
    <row r="985627" customFormat="1" spans="21:21">
      <c r="U985627" s="45"/>
    </row>
    <row r="985628" customFormat="1" spans="21:21">
      <c r="U985628" s="45"/>
    </row>
    <row r="985629" customFormat="1" spans="21:21">
      <c r="U985629" s="45"/>
    </row>
    <row r="985630" customFormat="1" spans="21:21">
      <c r="U985630" s="45"/>
    </row>
    <row r="985631" customFormat="1" spans="21:21">
      <c r="U985631" s="45"/>
    </row>
    <row r="985632" customFormat="1" spans="21:21">
      <c r="U985632" s="45"/>
    </row>
    <row r="985633" customFormat="1" spans="21:21">
      <c r="U985633" s="45"/>
    </row>
    <row r="985634" customFormat="1" spans="21:21">
      <c r="U985634" s="45"/>
    </row>
    <row r="985635" customFormat="1" spans="21:21">
      <c r="U985635" s="45"/>
    </row>
    <row r="985636" customFormat="1" spans="21:21">
      <c r="U985636" s="45"/>
    </row>
    <row r="985637" customFormat="1" spans="21:21">
      <c r="U985637" s="45"/>
    </row>
    <row r="985638" customFormat="1" spans="21:21">
      <c r="U985638" s="45"/>
    </row>
    <row r="985639" customFormat="1" spans="21:21">
      <c r="U985639" s="45"/>
    </row>
    <row r="985640" customFormat="1" spans="21:21">
      <c r="U985640" s="45"/>
    </row>
    <row r="985641" customFormat="1" spans="21:21">
      <c r="U985641" s="45"/>
    </row>
    <row r="985642" customFormat="1" spans="21:21">
      <c r="U985642" s="45"/>
    </row>
    <row r="985643" customFormat="1" spans="21:21">
      <c r="U985643" s="45"/>
    </row>
    <row r="985644" customFormat="1" spans="21:21">
      <c r="U985644" s="45"/>
    </row>
    <row r="985645" customFormat="1" spans="21:21">
      <c r="U985645" s="45"/>
    </row>
    <row r="985646" customFormat="1" spans="21:21">
      <c r="U985646" s="45"/>
    </row>
    <row r="985647" customFormat="1" spans="21:21">
      <c r="U985647" s="45"/>
    </row>
    <row r="985648" customFormat="1" spans="21:21">
      <c r="U985648" s="45"/>
    </row>
    <row r="985649" customFormat="1" spans="21:21">
      <c r="U985649" s="45"/>
    </row>
    <row r="985650" customFormat="1" spans="21:21">
      <c r="U985650" s="45"/>
    </row>
    <row r="985651" customFormat="1" spans="21:21">
      <c r="U985651" s="45"/>
    </row>
    <row r="985652" customFormat="1" spans="21:21">
      <c r="U985652" s="45"/>
    </row>
    <row r="985653" customFormat="1" spans="21:21">
      <c r="U985653" s="45"/>
    </row>
    <row r="985654" customFormat="1" spans="21:21">
      <c r="U985654" s="45"/>
    </row>
    <row r="985655" customFormat="1" spans="21:21">
      <c r="U985655" s="45"/>
    </row>
    <row r="985656" customFormat="1" spans="21:21">
      <c r="U985656" s="45"/>
    </row>
    <row r="985657" customFormat="1" spans="21:21">
      <c r="U985657" s="45"/>
    </row>
    <row r="985658" customFormat="1" spans="21:21">
      <c r="U985658" s="45"/>
    </row>
    <row r="985659" customFormat="1" spans="21:21">
      <c r="U985659" s="45"/>
    </row>
    <row r="985660" customFormat="1" spans="21:21">
      <c r="U985660" s="45"/>
    </row>
    <row r="985661" customFormat="1" spans="21:21">
      <c r="U985661" s="45"/>
    </row>
    <row r="985662" customFormat="1" spans="21:21">
      <c r="U985662" s="45"/>
    </row>
    <row r="985663" customFormat="1" spans="21:21">
      <c r="U985663" s="45"/>
    </row>
    <row r="985664" customFormat="1" spans="21:21">
      <c r="U985664" s="45"/>
    </row>
    <row r="985665" customFormat="1" spans="21:21">
      <c r="U985665" s="45"/>
    </row>
    <row r="985666" customFormat="1" spans="21:21">
      <c r="U985666" s="45"/>
    </row>
    <row r="985667" customFormat="1" spans="21:21">
      <c r="U985667" s="45"/>
    </row>
    <row r="985668" customFormat="1" spans="21:21">
      <c r="U985668" s="45"/>
    </row>
    <row r="985669" customFormat="1" spans="21:21">
      <c r="U985669" s="45"/>
    </row>
    <row r="985670" customFormat="1" spans="21:21">
      <c r="U985670" s="45"/>
    </row>
    <row r="985671" customFormat="1" spans="21:21">
      <c r="U985671" s="45"/>
    </row>
    <row r="985672" customFormat="1" spans="21:21">
      <c r="U985672" s="45"/>
    </row>
    <row r="985673" customFormat="1" spans="21:21">
      <c r="U985673" s="45"/>
    </row>
    <row r="985674" customFormat="1" spans="21:21">
      <c r="U985674" s="45"/>
    </row>
    <row r="985675" customFormat="1" spans="21:21">
      <c r="U985675" s="45"/>
    </row>
    <row r="985676" customFormat="1" spans="21:21">
      <c r="U985676" s="45"/>
    </row>
    <row r="985677" customFormat="1" spans="21:21">
      <c r="U985677" s="45"/>
    </row>
    <row r="985678" customFormat="1" spans="21:21">
      <c r="U985678" s="45"/>
    </row>
    <row r="985679" customFormat="1" spans="21:21">
      <c r="U985679" s="45"/>
    </row>
    <row r="985680" customFormat="1" spans="21:21">
      <c r="U985680" s="45"/>
    </row>
    <row r="985681" customFormat="1" spans="21:21">
      <c r="U985681" s="45"/>
    </row>
    <row r="985682" customFormat="1" spans="21:21">
      <c r="U985682" s="45"/>
    </row>
    <row r="985683" customFormat="1" spans="21:21">
      <c r="U985683" s="45"/>
    </row>
    <row r="985684" customFormat="1" spans="21:21">
      <c r="U985684" s="45"/>
    </row>
    <row r="985685" customFormat="1" spans="21:21">
      <c r="U985685" s="45"/>
    </row>
    <row r="985686" customFormat="1" spans="21:21">
      <c r="U985686" s="45"/>
    </row>
    <row r="985687" customFormat="1" spans="21:21">
      <c r="U985687" s="45"/>
    </row>
    <row r="985688" customFormat="1" spans="21:21">
      <c r="U985688" s="45"/>
    </row>
    <row r="985689" customFormat="1" spans="21:21">
      <c r="U985689" s="45"/>
    </row>
    <row r="985690" customFormat="1" spans="21:21">
      <c r="U985690" s="45"/>
    </row>
    <row r="985691" customFormat="1" spans="21:21">
      <c r="U985691" s="45"/>
    </row>
    <row r="985692" customFormat="1" spans="21:21">
      <c r="U985692" s="45"/>
    </row>
    <row r="985693" customFormat="1" spans="21:21">
      <c r="U985693" s="45"/>
    </row>
    <row r="985694" customFormat="1" spans="21:21">
      <c r="U985694" s="45"/>
    </row>
    <row r="985695" customFormat="1" spans="21:21">
      <c r="U985695" s="45"/>
    </row>
    <row r="985696" customFormat="1" spans="21:21">
      <c r="U985696" s="45"/>
    </row>
    <row r="985697" customFormat="1" spans="21:21">
      <c r="U985697" s="45"/>
    </row>
    <row r="985698" customFormat="1" spans="21:21">
      <c r="U985698" s="45"/>
    </row>
    <row r="985699" customFormat="1" spans="21:21">
      <c r="U985699" s="45"/>
    </row>
    <row r="985700" customFormat="1" spans="21:21">
      <c r="U985700" s="45"/>
    </row>
    <row r="985701" customFormat="1" spans="21:21">
      <c r="U985701" s="45"/>
    </row>
    <row r="985702" customFormat="1" spans="21:21">
      <c r="U985702" s="45"/>
    </row>
    <row r="985703" customFormat="1" spans="21:21">
      <c r="U985703" s="45"/>
    </row>
    <row r="985704" customFormat="1" spans="21:21">
      <c r="U985704" s="45"/>
    </row>
    <row r="985705" customFormat="1" spans="21:21">
      <c r="U985705" s="45"/>
    </row>
    <row r="985706" customFormat="1" spans="21:21">
      <c r="U985706" s="45"/>
    </row>
    <row r="985707" customFormat="1" spans="21:21">
      <c r="U985707" s="45"/>
    </row>
    <row r="985708" customFormat="1" spans="21:21">
      <c r="U985708" s="45"/>
    </row>
    <row r="985709" customFormat="1" spans="21:21">
      <c r="U985709" s="45"/>
    </row>
    <row r="985710" customFormat="1" spans="21:21">
      <c r="U985710" s="45"/>
    </row>
    <row r="985711" customFormat="1" spans="21:21">
      <c r="U985711" s="45"/>
    </row>
    <row r="985712" customFormat="1" spans="21:21">
      <c r="U985712" s="45"/>
    </row>
    <row r="985713" customFormat="1" spans="21:21">
      <c r="U985713" s="45"/>
    </row>
    <row r="985714" customFormat="1" spans="21:21">
      <c r="U985714" s="45"/>
    </row>
    <row r="985715" customFormat="1" spans="21:21">
      <c r="U985715" s="45"/>
    </row>
    <row r="985716" customFormat="1" spans="21:21">
      <c r="U985716" s="45"/>
    </row>
    <row r="985717" customFormat="1" spans="21:21">
      <c r="U985717" s="45"/>
    </row>
    <row r="985718" customFormat="1" spans="21:21">
      <c r="U985718" s="45"/>
    </row>
    <row r="985719" customFormat="1" spans="21:21">
      <c r="U985719" s="45"/>
    </row>
    <row r="985720" customFormat="1" spans="21:21">
      <c r="U985720" s="45"/>
    </row>
    <row r="985721" customFormat="1" spans="21:21">
      <c r="U985721" s="45"/>
    </row>
    <row r="985722" customFormat="1" spans="21:21">
      <c r="U985722" s="45"/>
    </row>
    <row r="985723" customFormat="1" spans="21:21">
      <c r="U985723" s="45"/>
    </row>
    <row r="985724" customFormat="1" spans="21:21">
      <c r="U985724" s="45"/>
    </row>
    <row r="985725" customFormat="1" spans="21:21">
      <c r="U985725" s="45"/>
    </row>
    <row r="985726" customFormat="1" spans="21:21">
      <c r="U985726" s="45"/>
    </row>
    <row r="985727" customFormat="1" spans="21:21">
      <c r="U985727" s="45"/>
    </row>
    <row r="985728" customFormat="1" spans="21:21">
      <c r="U985728" s="45"/>
    </row>
    <row r="985729" customFormat="1" spans="21:21">
      <c r="U985729" s="45"/>
    </row>
    <row r="985730" customFormat="1" spans="21:21">
      <c r="U985730" s="45"/>
    </row>
    <row r="985731" customFormat="1" spans="21:21">
      <c r="U985731" s="45"/>
    </row>
    <row r="985732" customFormat="1" spans="21:21">
      <c r="U985732" s="45"/>
    </row>
    <row r="985733" customFormat="1" spans="21:21">
      <c r="U985733" s="45"/>
    </row>
    <row r="985734" customFormat="1" spans="21:21">
      <c r="U985734" s="45"/>
    </row>
    <row r="985735" customFormat="1" spans="21:21">
      <c r="U985735" s="45"/>
    </row>
    <row r="985736" customFormat="1" spans="21:21">
      <c r="U985736" s="45"/>
    </row>
    <row r="985737" customFormat="1" spans="21:21">
      <c r="U985737" s="45"/>
    </row>
    <row r="985738" customFormat="1" spans="21:21">
      <c r="U985738" s="45"/>
    </row>
    <row r="985739" customFormat="1" spans="21:21">
      <c r="U985739" s="45"/>
    </row>
    <row r="985740" customFormat="1" spans="21:21">
      <c r="U985740" s="45"/>
    </row>
    <row r="985741" customFormat="1" spans="21:21">
      <c r="U985741" s="45"/>
    </row>
    <row r="985742" customFormat="1" spans="21:21">
      <c r="U985742" s="45"/>
    </row>
    <row r="985743" customFormat="1" spans="21:21">
      <c r="U985743" s="45"/>
    </row>
    <row r="985744" customFormat="1" spans="21:21">
      <c r="U985744" s="45"/>
    </row>
    <row r="985745" customFormat="1" spans="21:21">
      <c r="U985745" s="45"/>
    </row>
    <row r="985746" customFormat="1" spans="21:21">
      <c r="U985746" s="45"/>
    </row>
    <row r="985747" customFormat="1" spans="21:21">
      <c r="U985747" s="45"/>
    </row>
    <row r="985748" customFormat="1" spans="21:21">
      <c r="U985748" s="45"/>
    </row>
    <row r="985749" customFormat="1" spans="21:21">
      <c r="U985749" s="45"/>
    </row>
    <row r="985750" customFormat="1" spans="21:21">
      <c r="U985750" s="45"/>
    </row>
    <row r="985751" customFormat="1" spans="21:21">
      <c r="U985751" s="45"/>
    </row>
    <row r="985752" customFormat="1" spans="21:21">
      <c r="U985752" s="45"/>
    </row>
    <row r="985753" customFormat="1" spans="21:21">
      <c r="U985753" s="45"/>
    </row>
    <row r="985754" customFormat="1" spans="21:21">
      <c r="U985754" s="45"/>
    </row>
    <row r="985755" customFormat="1" spans="21:21">
      <c r="U985755" s="45"/>
    </row>
    <row r="985756" customFormat="1" spans="21:21">
      <c r="U985756" s="45"/>
    </row>
    <row r="985757" customFormat="1" spans="21:21">
      <c r="U985757" s="45"/>
    </row>
    <row r="985758" customFormat="1" spans="21:21">
      <c r="U985758" s="45"/>
    </row>
    <row r="985759" customFormat="1" spans="21:21">
      <c r="U985759" s="45"/>
    </row>
    <row r="985760" customFormat="1" spans="21:21">
      <c r="U985760" s="45"/>
    </row>
    <row r="985761" customFormat="1" spans="21:21">
      <c r="U985761" s="45"/>
    </row>
    <row r="985762" customFormat="1" spans="21:21">
      <c r="U985762" s="45"/>
    </row>
    <row r="985763" customFormat="1" spans="21:21">
      <c r="U985763" s="45"/>
    </row>
    <row r="985764" customFormat="1" spans="21:21">
      <c r="U985764" s="45"/>
    </row>
    <row r="985765" customFormat="1" spans="21:21">
      <c r="U985765" s="45"/>
    </row>
    <row r="985766" customFormat="1" spans="21:21">
      <c r="U985766" s="45"/>
    </row>
    <row r="985767" customFormat="1" spans="21:21">
      <c r="U985767" s="45"/>
    </row>
    <row r="985768" customFormat="1" spans="21:21">
      <c r="U985768" s="45"/>
    </row>
    <row r="985769" customFormat="1" spans="21:21">
      <c r="U985769" s="45"/>
    </row>
    <row r="985770" customFormat="1" spans="21:21">
      <c r="U985770" s="45"/>
    </row>
    <row r="985771" customFormat="1" spans="21:21">
      <c r="U985771" s="45"/>
    </row>
    <row r="985772" customFormat="1" spans="21:21">
      <c r="U985772" s="45"/>
    </row>
    <row r="985773" customFormat="1" spans="21:21">
      <c r="U985773" s="45"/>
    </row>
    <row r="985774" customFormat="1" spans="21:21">
      <c r="U985774" s="45"/>
    </row>
    <row r="985775" customFormat="1" spans="21:21">
      <c r="U985775" s="45"/>
    </row>
    <row r="985776" customFormat="1" spans="21:21">
      <c r="U985776" s="45"/>
    </row>
    <row r="985777" customFormat="1" spans="21:21">
      <c r="U985777" s="45"/>
    </row>
    <row r="985778" customFormat="1" spans="21:21">
      <c r="U985778" s="45"/>
    </row>
    <row r="985779" customFormat="1" spans="21:21">
      <c r="U985779" s="45"/>
    </row>
    <row r="985780" customFormat="1" spans="21:21">
      <c r="U985780" s="45"/>
    </row>
    <row r="985781" customFormat="1" spans="21:21">
      <c r="U985781" s="45"/>
    </row>
    <row r="985782" customFormat="1" spans="21:21">
      <c r="U985782" s="45"/>
    </row>
    <row r="985783" customFormat="1" spans="21:21">
      <c r="U985783" s="45"/>
    </row>
    <row r="985784" customFormat="1" spans="21:21">
      <c r="U985784" s="45"/>
    </row>
    <row r="985785" customFormat="1" spans="21:21">
      <c r="U985785" s="45"/>
    </row>
    <row r="985786" customFormat="1" spans="21:21">
      <c r="U985786" s="45"/>
    </row>
    <row r="985787" customFormat="1" spans="21:21">
      <c r="U985787" s="45"/>
    </row>
    <row r="985788" customFormat="1" spans="21:21">
      <c r="U985788" s="45"/>
    </row>
    <row r="985789" customFormat="1" spans="21:21">
      <c r="U985789" s="45"/>
    </row>
    <row r="985790" customFormat="1" spans="21:21">
      <c r="U985790" s="45"/>
    </row>
    <row r="985791" customFormat="1" spans="21:21">
      <c r="U985791" s="45"/>
    </row>
    <row r="985792" customFormat="1" spans="21:21">
      <c r="U985792" s="45"/>
    </row>
    <row r="985793" customFormat="1" spans="21:21">
      <c r="U985793" s="45"/>
    </row>
    <row r="985794" customFormat="1" spans="21:21">
      <c r="U985794" s="45"/>
    </row>
    <row r="985795" customFormat="1" spans="21:21">
      <c r="U985795" s="45"/>
    </row>
    <row r="985796" customFormat="1" spans="21:21">
      <c r="U985796" s="45"/>
    </row>
    <row r="985797" customFormat="1" spans="21:21">
      <c r="U985797" s="45"/>
    </row>
    <row r="985798" customFormat="1" spans="21:21">
      <c r="U985798" s="45"/>
    </row>
    <row r="985799" customFormat="1" spans="21:21">
      <c r="U985799" s="45"/>
    </row>
    <row r="985800" customFormat="1" spans="21:21">
      <c r="U985800" s="45"/>
    </row>
    <row r="985801" customFormat="1" spans="21:21">
      <c r="U985801" s="45"/>
    </row>
    <row r="985802" customFormat="1" spans="21:21">
      <c r="U985802" s="45"/>
    </row>
    <row r="985803" customFormat="1" spans="21:21">
      <c r="U985803" s="45"/>
    </row>
    <row r="985804" customFormat="1" spans="21:21">
      <c r="U985804" s="45"/>
    </row>
    <row r="985805" customFormat="1" spans="21:21">
      <c r="U985805" s="45"/>
    </row>
    <row r="985806" customFormat="1" spans="21:21">
      <c r="U985806" s="45"/>
    </row>
    <row r="985807" customFormat="1" spans="21:21">
      <c r="U985807" s="45"/>
    </row>
    <row r="985808" customFormat="1" spans="21:21">
      <c r="U985808" s="45"/>
    </row>
    <row r="985809" customFormat="1" spans="21:21">
      <c r="U985809" s="45"/>
    </row>
    <row r="985810" customFormat="1" spans="21:21">
      <c r="U985810" s="45"/>
    </row>
    <row r="985811" customFormat="1" spans="21:21">
      <c r="U985811" s="45"/>
    </row>
    <row r="985812" customFormat="1" spans="21:21">
      <c r="U985812" s="45"/>
    </row>
    <row r="985813" customFormat="1" spans="21:21">
      <c r="U985813" s="45"/>
    </row>
    <row r="985814" customFormat="1" spans="21:21">
      <c r="U985814" s="45"/>
    </row>
    <row r="985815" customFormat="1" spans="21:21">
      <c r="U985815" s="45"/>
    </row>
    <row r="985816" customFormat="1" spans="21:21">
      <c r="U985816" s="45"/>
    </row>
    <row r="985817" customFormat="1" spans="21:21">
      <c r="U985817" s="45"/>
    </row>
    <row r="985818" customFormat="1" spans="21:21">
      <c r="U985818" s="45"/>
    </row>
    <row r="985819" customFormat="1" spans="21:21">
      <c r="U985819" s="45"/>
    </row>
    <row r="985820" customFormat="1" spans="21:21">
      <c r="U985820" s="45"/>
    </row>
    <row r="985821" customFormat="1" spans="21:21">
      <c r="U985821" s="45"/>
    </row>
    <row r="985822" customFormat="1" spans="21:21">
      <c r="U985822" s="45"/>
    </row>
    <row r="985823" customFormat="1" spans="21:21">
      <c r="U985823" s="45"/>
    </row>
    <row r="985824" customFormat="1" spans="21:21">
      <c r="U985824" s="45"/>
    </row>
    <row r="985825" customFormat="1" spans="21:21">
      <c r="U985825" s="45"/>
    </row>
    <row r="985826" customFormat="1" spans="21:21">
      <c r="U985826" s="45"/>
    </row>
    <row r="985827" customFormat="1" spans="21:21">
      <c r="U985827" s="45"/>
    </row>
    <row r="985828" customFormat="1" spans="21:21">
      <c r="U985828" s="45"/>
    </row>
    <row r="985829" customFormat="1" spans="21:21">
      <c r="U985829" s="45"/>
    </row>
    <row r="985830" customFormat="1" spans="21:21">
      <c r="U985830" s="45"/>
    </row>
    <row r="985831" customFormat="1" spans="21:21">
      <c r="U985831" s="45"/>
    </row>
    <row r="985832" customFormat="1" spans="21:21">
      <c r="U985832" s="45"/>
    </row>
    <row r="985833" customFormat="1" spans="21:21">
      <c r="U985833" s="45"/>
    </row>
    <row r="985834" customFormat="1" spans="21:21">
      <c r="U985834" s="45"/>
    </row>
    <row r="985835" customFormat="1" spans="21:21">
      <c r="U985835" s="45"/>
    </row>
    <row r="985836" customFormat="1" spans="21:21">
      <c r="U985836" s="45"/>
    </row>
    <row r="985837" customFormat="1" spans="21:21">
      <c r="U985837" s="45"/>
    </row>
    <row r="985838" customFormat="1" spans="21:21">
      <c r="U985838" s="45"/>
    </row>
    <row r="985839" customFormat="1" spans="21:21">
      <c r="U985839" s="45"/>
    </row>
    <row r="985840" customFormat="1" spans="21:21">
      <c r="U985840" s="45"/>
    </row>
    <row r="985841" customFormat="1" spans="21:21">
      <c r="U985841" s="45"/>
    </row>
    <row r="985842" customFormat="1" spans="21:21">
      <c r="U985842" s="45"/>
    </row>
    <row r="985843" customFormat="1" spans="21:21">
      <c r="U985843" s="45"/>
    </row>
    <row r="985844" customFormat="1" spans="21:21">
      <c r="U985844" s="45"/>
    </row>
    <row r="985845" customFormat="1" spans="21:21">
      <c r="U985845" s="45"/>
    </row>
    <row r="985846" customFormat="1" spans="21:21">
      <c r="U985846" s="45"/>
    </row>
    <row r="985847" customFormat="1" spans="21:21">
      <c r="U985847" s="45"/>
    </row>
    <row r="985848" customFormat="1" spans="21:21">
      <c r="U985848" s="45"/>
    </row>
    <row r="985849" customFormat="1" spans="21:21">
      <c r="U985849" s="45"/>
    </row>
    <row r="985850" customFormat="1" spans="21:21">
      <c r="U985850" s="45"/>
    </row>
    <row r="985851" customFormat="1" spans="21:21">
      <c r="U985851" s="45"/>
    </row>
    <row r="985852" customFormat="1" spans="21:21">
      <c r="U985852" s="45"/>
    </row>
    <row r="985853" customFormat="1" spans="21:21">
      <c r="U985853" s="45"/>
    </row>
    <row r="985854" customFormat="1" spans="21:21">
      <c r="U985854" s="45"/>
    </row>
    <row r="985855" customFormat="1" spans="21:21">
      <c r="U985855" s="45"/>
    </row>
    <row r="985856" customFormat="1" spans="21:21">
      <c r="U985856" s="45"/>
    </row>
    <row r="985857" customFormat="1" spans="21:21">
      <c r="U985857" s="45"/>
    </row>
    <row r="985858" customFormat="1" spans="21:21">
      <c r="U985858" s="45"/>
    </row>
    <row r="985859" customFormat="1" spans="21:21">
      <c r="U985859" s="45"/>
    </row>
    <row r="985860" customFormat="1" spans="21:21">
      <c r="U985860" s="45"/>
    </row>
    <row r="985861" customFormat="1" spans="21:21">
      <c r="U985861" s="45"/>
    </row>
    <row r="985862" customFormat="1" spans="21:21">
      <c r="U985862" s="45"/>
    </row>
    <row r="985863" customFormat="1" spans="21:21">
      <c r="U985863" s="45"/>
    </row>
    <row r="985864" customFormat="1" spans="21:21">
      <c r="U985864" s="45"/>
    </row>
    <row r="985865" customFormat="1" spans="21:21">
      <c r="U985865" s="45"/>
    </row>
    <row r="985866" customFormat="1" spans="21:21">
      <c r="U985866" s="45"/>
    </row>
    <row r="985867" customFormat="1" spans="21:21">
      <c r="U985867" s="45"/>
    </row>
    <row r="985868" customFormat="1" spans="21:21">
      <c r="U985868" s="45"/>
    </row>
    <row r="985869" customFormat="1" spans="21:21">
      <c r="U985869" s="45"/>
    </row>
    <row r="985870" customFormat="1" spans="21:21">
      <c r="U985870" s="45"/>
    </row>
    <row r="985871" customFormat="1" spans="21:21">
      <c r="U985871" s="45"/>
    </row>
    <row r="985872" customFormat="1" spans="21:21">
      <c r="U985872" s="45"/>
    </row>
    <row r="985873" customFormat="1" spans="21:21">
      <c r="U985873" s="45"/>
    </row>
    <row r="985874" customFormat="1" spans="21:21">
      <c r="U985874" s="45"/>
    </row>
    <row r="985875" customFormat="1" spans="21:21">
      <c r="U985875" s="45"/>
    </row>
    <row r="985876" customFormat="1" spans="21:21">
      <c r="U985876" s="45"/>
    </row>
    <row r="985877" customFormat="1" spans="21:21">
      <c r="U985877" s="45"/>
    </row>
    <row r="985878" customFormat="1" spans="21:21">
      <c r="U985878" s="45"/>
    </row>
    <row r="985879" customFormat="1" spans="21:21">
      <c r="U985879" s="45"/>
    </row>
    <row r="985880" customFormat="1" spans="21:21">
      <c r="U985880" s="45"/>
    </row>
    <row r="985881" customFormat="1" spans="21:21">
      <c r="U985881" s="45"/>
    </row>
    <row r="985882" customFormat="1" spans="21:21">
      <c r="U985882" s="45"/>
    </row>
    <row r="985883" customFormat="1" spans="21:21">
      <c r="U985883" s="45"/>
    </row>
    <row r="985884" customFormat="1" spans="21:21">
      <c r="U985884" s="45"/>
    </row>
    <row r="985885" customFormat="1" spans="21:21">
      <c r="U985885" s="45"/>
    </row>
    <row r="985886" customFormat="1" spans="21:21">
      <c r="U985886" s="45"/>
    </row>
    <row r="985887" customFormat="1" spans="21:21">
      <c r="U985887" s="45"/>
    </row>
    <row r="985888" customFormat="1" spans="21:21">
      <c r="U985888" s="45"/>
    </row>
    <row r="985889" customFormat="1" spans="21:21">
      <c r="U985889" s="45"/>
    </row>
    <row r="985890" customFormat="1" spans="21:21">
      <c r="U985890" s="45"/>
    </row>
    <row r="985891" customFormat="1" spans="21:21">
      <c r="U985891" s="45"/>
    </row>
    <row r="985892" customFormat="1" spans="21:21">
      <c r="U985892" s="45"/>
    </row>
    <row r="985893" customFormat="1" spans="21:21">
      <c r="U985893" s="45"/>
    </row>
    <row r="985894" customFormat="1" spans="21:21">
      <c r="U985894" s="45"/>
    </row>
    <row r="985895" customFormat="1" spans="21:21">
      <c r="U985895" s="45"/>
    </row>
    <row r="985896" customFormat="1" spans="21:21">
      <c r="U985896" s="45"/>
    </row>
    <row r="985897" customFormat="1" spans="21:21">
      <c r="U985897" s="45"/>
    </row>
    <row r="985898" customFormat="1" spans="21:21">
      <c r="U985898" s="45"/>
    </row>
    <row r="985899" customFormat="1" spans="21:21">
      <c r="U985899" s="45"/>
    </row>
    <row r="985900" customFormat="1" spans="21:21">
      <c r="U985900" s="45"/>
    </row>
    <row r="985901" customFormat="1" spans="21:21">
      <c r="U985901" s="45"/>
    </row>
    <row r="985902" customFormat="1" spans="21:21">
      <c r="U985902" s="45"/>
    </row>
    <row r="985903" customFormat="1" spans="21:21">
      <c r="U985903" s="45"/>
    </row>
    <row r="985904" customFormat="1" spans="21:21">
      <c r="U985904" s="45"/>
    </row>
    <row r="985905" customFormat="1" spans="21:21">
      <c r="U985905" s="45"/>
    </row>
    <row r="985906" customFormat="1" spans="21:21">
      <c r="U985906" s="45"/>
    </row>
    <row r="985907" customFormat="1" spans="21:21">
      <c r="U985907" s="45"/>
    </row>
    <row r="985908" customFormat="1" spans="21:21">
      <c r="U985908" s="45"/>
    </row>
    <row r="985909" customFormat="1" spans="21:21">
      <c r="U985909" s="45"/>
    </row>
    <row r="985910" customFormat="1" spans="21:21">
      <c r="U985910" s="45"/>
    </row>
    <row r="985911" customFormat="1" spans="21:21">
      <c r="U985911" s="45"/>
    </row>
    <row r="985912" customFormat="1" spans="21:21">
      <c r="U985912" s="45"/>
    </row>
    <row r="985913" customFormat="1" spans="21:21">
      <c r="U985913" s="45"/>
    </row>
    <row r="985914" customFormat="1" spans="21:21">
      <c r="U985914" s="45"/>
    </row>
    <row r="985915" customFormat="1" spans="21:21">
      <c r="U985915" s="45"/>
    </row>
    <row r="985916" customFormat="1" spans="21:21">
      <c r="U985916" s="45"/>
    </row>
    <row r="985917" customFormat="1" spans="21:21">
      <c r="U985917" s="45"/>
    </row>
    <row r="985918" customFormat="1" spans="21:21">
      <c r="U985918" s="45"/>
    </row>
    <row r="985919" customFormat="1" spans="21:21">
      <c r="U985919" s="45"/>
    </row>
    <row r="985920" customFormat="1" spans="21:21">
      <c r="U985920" s="45"/>
    </row>
    <row r="985921" customFormat="1" spans="21:21">
      <c r="U985921" s="45"/>
    </row>
    <row r="985922" customFormat="1" spans="21:21">
      <c r="U985922" s="45"/>
    </row>
    <row r="985923" customFormat="1" spans="21:21">
      <c r="U985923" s="45"/>
    </row>
    <row r="985924" customFormat="1" spans="21:21">
      <c r="U985924" s="45"/>
    </row>
    <row r="985925" customFormat="1" spans="21:21">
      <c r="U985925" s="45"/>
    </row>
    <row r="985926" customFormat="1" spans="21:21">
      <c r="U985926" s="45"/>
    </row>
    <row r="985927" customFormat="1" spans="21:21">
      <c r="U985927" s="45"/>
    </row>
    <row r="985928" customFormat="1" spans="21:21">
      <c r="U985928" s="45"/>
    </row>
    <row r="985929" customFormat="1" spans="21:21">
      <c r="U985929" s="45"/>
    </row>
    <row r="985930" customFormat="1" spans="21:21">
      <c r="U985930" s="45"/>
    </row>
    <row r="985931" customFormat="1" spans="21:21">
      <c r="U985931" s="45"/>
    </row>
    <row r="985932" customFormat="1" spans="21:21">
      <c r="U985932" s="45"/>
    </row>
    <row r="985933" customFormat="1" spans="21:21">
      <c r="U985933" s="45"/>
    </row>
    <row r="985934" customFormat="1" spans="21:21">
      <c r="U985934" s="45"/>
    </row>
    <row r="985935" customFormat="1" spans="21:21">
      <c r="U985935" s="45"/>
    </row>
    <row r="985936" customFormat="1" spans="21:21">
      <c r="U985936" s="45"/>
    </row>
    <row r="985937" customFormat="1" spans="21:21">
      <c r="U985937" s="45"/>
    </row>
    <row r="985938" customFormat="1" spans="21:21">
      <c r="U985938" s="45"/>
    </row>
    <row r="985939" customFormat="1" spans="21:21">
      <c r="U985939" s="45"/>
    </row>
    <row r="985940" customFormat="1" spans="21:21">
      <c r="U985940" s="45"/>
    </row>
    <row r="985941" customFormat="1" spans="21:21">
      <c r="U985941" s="45"/>
    </row>
    <row r="985942" customFormat="1" spans="21:21">
      <c r="U985942" s="45"/>
    </row>
    <row r="985943" customFormat="1" spans="21:21">
      <c r="U985943" s="45"/>
    </row>
    <row r="985944" customFormat="1" spans="21:21">
      <c r="U985944" s="45"/>
    </row>
    <row r="985945" customFormat="1" spans="21:21">
      <c r="U985945" s="45"/>
    </row>
    <row r="985946" customFormat="1" spans="21:21">
      <c r="U985946" s="45"/>
    </row>
    <row r="985947" customFormat="1" spans="21:21">
      <c r="U985947" s="45"/>
    </row>
    <row r="985948" customFormat="1" spans="21:21">
      <c r="U985948" s="45"/>
    </row>
    <row r="985949" customFormat="1" spans="21:21">
      <c r="U985949" s="45"/>
    </row>
    <row r="985950" customFormat="1" spans="21:21">
      <c r="U985950" s="45"/>
    </row>
    <row r="985951" customFormat="1" spans="21:21">
      <c r="U985951" s="45"/>
    </row>
    <row r="985952" customFormat="1" spans="21:21">
      <c r="U985952" s="45"/>
    </row>
    <row r="985953" customFormat="1" spans="21:21">
      <c r="U985953" s="45"/>
    </row>
    <row r="985954" customFormat="1" spans="21:21">
      <c r="U985954" s="45"/>
    </row>
    <row r="985955" customFormat="1" spans="21:21">
      <c r="U985955" s="45"/>
    </row>
    <row r="985956" customFormat="1" spans="21:21">
      <c r="U985956" s="45"/>
    </row>
    <row r="985957" customFormat="1" spans="21:21">
      <c r="U985957" s="45"/>
    </row>
    <row r="985958" customFormat="1" spans="21:21">
      <c r="U985958" s="45"/>
    </row>
    <row r="985959" customFormat="1" spans="21:21">
      <c r="U985959" s="45"/>
    </row>
    <row r="985960" customFormat="1" spans="21:21">
      <c r="U985960" s="45"/>
    </row>
    <row r="985961" customFormat="1" spans="21:21">
      <c r="U985961" s="45"/>
    </row>
    <row r="985962" customFormat="1" spans="21:21">
      <c r="U985962" s="45"/>
    </row>
    <row r="985963" customFormat="1" spans="21:21">
      <c r="U985963" s="45"/>
    </row>
    <row r="985964" customFormat="1" spans="21:21">
      <c r="U985964" s="45"/>
    </row>
    <row r="985965" customFormat="1" spans="21:21">
      <c r="U985965" s="45"/>
    </row>
    <row r="985966" customFormat="1" spans="21:21">
      <c r="U985966" s="45"/>
    </row>
    <row r="985967" customFormat="1" spans="21:21">
      <c r="U985967" s="45"/>
    </row>
    <row r="985968" customFormat="1" spans="21:21">
      <c r="U985968" s="45"/>
    </row>
    <row r="985969" customFormat="1" spans="21:21">
      <c r="U985969" s="45"/>
    </row>
    <row r="985970" customFormat="1" spans="21:21">
      <c r="U985970" s="45"/>
    </row>
    <row r="985971" customFormat="1" spans="21:21">
      <c r="U985971" s="45"/>
    </row>
    <row r="985972" customFormat="1" spans="21:21">
      <c r="U985972" s="45"/>
    </row>
    <row r="985973" customFormat="1" spans="21:21">
      <c r="U985973" s="45"/>
    </row>
    <row r="985974" customFormat="1" spans="21:21">
      <c r="U985974" s="45"/>
    </row>
    <row r="985975" customFormat="1" spans="21:21">
      <c r="U985975" s="45"/>
    </row>
    <row r="985976" customFormat="1" spans="21:21">
      <c r="U985976" s="45"/>
    </row>
    <row r="985977" customFormat="1" spans="21:21">
      <c r="U985977" s="45"/>
    </row>
    <row r="985978" customFormat="1" spans="21:21">
      <c r="U985978" s="45"/>
    </row>
    <row r="985979" customFormat="1" spans="21:21">
      <c r="U985979" s="45"/>
    </row>
    <row r="985980" customFormat="1" spans="21:21">
      <c r="U985980" s="45"/>
    </row>
    <row r="985981" customFormat="1" spans="21:21">
      <c r="U985981" s="45"/>
    </row>
    <row r="985982" customFormat="1" spans="21:21">
      <c r="U985982" s="45"/>
    </row>
    <row r="985983" customFormat="1" spans="21:21">
      <c r="U985983" s="45"/>
    </row>
    <row r="985984" customFormat="1" spans="21:21">
      <c r="U985984" s="45"/>
    </row>
    <row r="985985" customFormat="1" spans="21:21">
      <c r="U985985" s="45"/>
    </row>
    <row r="985986" customFormat="1" spans="21:21">
      <c r="U985986" s="45"/>
    </row>
    <row r="985987" customFormat="1" spans="21:21">
      <c r="U985987" s="45"/>
    </row>
    <row r="985988" customFormat="1" spans="21:21">
      <c r="U985988" s="45"/>
    </row>
    <row r="985989" customFormat="1" spans="21:21">
      <c r="U985989" s="45"/>
    </row>
    <row r="985990" customFormat="1" spans="21:21">
      <c r="U985990" s="45"/>
    </row>
    <row r="985991" customFormat="1" spans="21:21">
      <c r="U985991" s="45"/>
    </row>
    <row r="985992" customFormat="1" spans="21:21">
      <c r="U985992" s="45"/>
    </row>
    <row r="985993" customFormat="1" spans="21:21">
      <c r="U985993" s="45"/>
    </row>
    <row r="985994" customFormat="1" spans="21:21">
      <c r="U985994" s="45"/>
    </row>
    <row r="985995" customFormat="1" spans="21:21">
      <c r="U985995" s="45"/>
    </row>
    <row r="985996" customFormat="1" spans="21:21">
      <c r="U985996" s="45"/>
    </row>
    <row r="985997" customFormat="1" spans="21:21">
      <c r="U985997" s="45"/>
    </row>
    <row r="985998" customFormat="1" spans="21:21">
      <c r="U985998" s="45"/>
    </row>
    <row r="985999" customFormat="1" spans="21:21">
      <c r="U985999" s="45"/>
    </row>
    <row r="986000" customFormat="1" spans="21:21">
      <c r="U986000" s="45"/>
    </row>
    <row r="986001" customFormat="1" spans="21:21">
      <c r="U986001" s="45"/>
    </row>
    <row r="986002" customFormat="1" spans="21:21">
      <c r="U986002" s="45"/>
    </row>
    <row r="986003" customFormat="1" spans="21:21">
      <c r="U986003" s="45"/>
    </row>
    <row r="986004" customFormat="1" spans="21:21">
      <c r="U986004" s="45"/>
    </row>
    <row r="986005" customFormat="1" spans="21:21">
      <c r="U986005" s="45"/>
    </row>
    <row r="986006" customFormat="1" spans="21:21">
      <c r="U986006" s="45"/>
    </row>
    <row r="986007" customFormat="1" spans="21:21">
      <c r="U986007" s="45"/>
    </row>
    <row r="986008" customFormat="1" spans="21:21">
      <c r="U986008" s="45"/>
    </row>
    <row r="986009" customFormat="1" spans="21:21">
      <c r="U986009" s="45"/>
    </row>
    <row r="986010" customFormat="1" spans="21:21">
      <c r="U986010" s="45"/>
    </row>
    <row r="986011" customFormat="1" spans="21:21">
      <c r="U986011" s="45"/>
    </row>
    <row r="986012" customFormat="1" spans="21:21">
      <c r="U986012" s="45"/>
    </row>
    <row r="986013" customFormat="1" spans="21:21">
      <c r="U986013" s="45"/>
    </row>
    <row r="986014" customFormat="1" spans="21:21">
      <c r="U986014" s="45"/>
    </row>
    <row r="986015" customFormat="1" spans="21:21">
      <c r="U986015" s="45"/>
    </row>
    <row r="986016" customFormat="1" spans="21:21">
      <c r="U986016" s="45"/>
    </row>
    <row r="986017" customFormat="1" spans="21:21">
      <c r="U986017" s="45"/>
    </row>
    <row r="986018" customFormat="1" spans="21:21">
      <c r="U986018" s="45"/>
    </row>
    <row r="986019" customFormat="1" spans="21:21">
      <c r="U986019" s="45"/>
    </row>
    <row r="986020" customFormat="1" spans="21:21">
      <c r="U986020" s="45"/>
    </row>
    <row r="986021" customFormat="1" spans="21:21">
      <c r="U986021" s="45"/>
    </row>
    <row r="986022" customFormat="1" spans="21:21">
      <c r="U986022" s="45"/>
    </row>
    <row r="986023" customFormat="1" spans="21:21">
      <c r="U986023" s="45"/>
    </row>
    <row r="986024" customFormat="1" spans="21:21">
      <c r="U986024" s="45"/>
    </row>
    <row r="986025" customFormat="1" spans="21:21">
      <c r="U986025" s="45"/>
    </row>
    <row r="986026" customFormat="1" spans="21:21">
      <c r="U986026" s="45"/>
    </row>
    <row r="986027" customFormat="1" spans="21:21">
      <c r="U986027" s="45"/>
    </row>
    <row r="986028" customFormat="1" spans="21:21">
      <c r="U986028" s="45"/>
    </row>
    <row r="986029" customFormat="1" spans="21:21">
      <c r="U986029" s="45"/>
    </row>
    <row r="986030" customFormat="1" spans="21:21">
      <c r="U986030" s="45"/>
    </row>
    <row r="986031" customFormat="1" spans="21:21">
      <c r="U986031" s="45"/>
    </row>
    <row r="986032" customFormat="1" spans="21:21">
      <c r="U986032" s="45"/>
    </row>
    <row r="986033" customFormat="1" spans="21:21">
      <c r="U986033" s="45"/>
    </row>
    <row r="986034" customFormat="1" spans="21:21">
      <c r="U986034" s="45"/>
    </row>
    <row r="986035" customFormat="1" spans="21:21">
      <c r="U986035" s="45"/>
    </row>
    <row r="986036" customFormat="1" spans="21:21">
      <c r="U986036" s="45"/>
    </row>
    <row r="986037" customFormat="1" spans="21:21">
      <c r="U986037" s="45"/>
    </row>
    <row r="986038" customFormat="1" spans="21:21">
      <c r="U986038" s="45"/>
    </row>
    <row r="986039" customFormat="1" spans="21:21">
      <c r="U986039" s="45"/>
    </row>
    <row r="986040" customFormat="1" spans="21:21">
      <c r="U986040" s="45"/>
    </row>
    <row r="986041" customFormat="1" spans="21:21">
      <c r="U986041" s="45"/>
    </row>
    <row r="986042" customFormat="1" spans="21:21">
      <c r="U986042" s="45"/>
    </row>
    <row r="986043" customFormat="1" spans="21:21">
      <c r="U986043" s="45"/>
    </row>
    <row r="986044" customFormat="1" spans="21:21">
      <c r="U986044" s="45"/>
    </row>
    <row r="986045" customFormat="1" spans="21:21">
      <c r="U986045" s="45"/>
    </row>
    <row r="986046" customFormat="1" spans="21:21">
      <c r="U986046" s="45"/>
    </row>
    <row r="986047" customFormat="1" spans="21:21">
      <c r="U986047" s="45"/>
    </row>
    <row r="986048" customFormat="1" spans="21:21">
      <c r="U986048" s="45"/>
    </row>
    <row r="986049" customFormat="1" spans="21:21">
      <c r="U986049" s="45"/>
    </row>
    <row r="986050" customFormat="1" spans="21:21">
      <c r="U986050" s="45"/>
    </row>
    <row r="986051" customFormat="1" spans="21:21">
      <c r="U986051" s="45"/>
    </row>
    <row r="986052" customFormat="1" spans="21:21">
      <c r="U986052" s="45"/>
    </row>
    <row r="986053" customFormat="1" spans="21:21">
      <c r="U986053" s="45"/>
    </row>
    <row r="986054" customFormat="1" spans="21:21">
      <c r="U986054" s="45"/>
    </row>
    <row r="986055" customFormat="1" spans="21:21">
      <c r="U986055" s="45"/>
    </row>
    <row r="986056" customFormat="1" spans="21:21">
      <c r="U986056" s="45"/>
    </row>
    <row r="986057" customFormat="1" spans="21:21">
      <c r="U986057" s="45"/>
    </row>
    <row r="986058" customFormat="1" spans="21:21">
      <c r="U986058" s="45"/>
    </row>
    <row r="986059" customFormat="1" spans="21:21">
      <c r="U986059" s="45"/>
    </row>
    <row r="986060" customFormat="1" spans="21:21">
      <c r="U986060" s="45"/>
    </row>
    <row r="986061" customFormat="1" spans="21:21">
      <c r="U986061" s="45"/>
    </row>
    <row r="986062" customFormat="1" spans="21:21">
      <c r="U986062" s="45"/>
    </row>
    <row r="986063" customFormat="1" spans="21:21">
      <c r="U986063" s="45"/>
    </row>
    <row r="986064" customFormat="1" spans="21:21">
      <c r="U986064" s="45"/>
    </row>
    <row r="986065" customFormat="1" spans="21:21">
      <c r="U986065" s="45"/>
    </row>
    <row r="986066" customFormat="1" spans="21:21">
      <c r="U986066" s="45"/>
    </row>
    <row r="986067" customFormat="1" spans="21:21">
      <c r="U986067" s="45"/>
    </row>
    <row r="986068" customFormat="1" spans="21:21">
      <c r="U986068" s="45"/>
    </row>
    <row r="986069" customFormat="1" spans="21:21">
      <c r="U986069" s="45"/>
    </row>
    <row r="986070" customFormat="1" spans="21:21">
      <c r="U986070" s="45"/>
    </row>
    <row r="986071" customFormat="1" spans="21:21">
      <c r="U986071" s="45"/>
    </row>
    <row r="986072" customFormat="1" spans="21:21">
      <c r="U986072" s="45"/>
    </row>
    <row r="986073" customFormat="1" spans="21:21">
      <c r="U986073" s="45"/>
    </row>
    <row r="986074" customFormat="1" spans="21:21">
      <c r="U986074" s="45"/>
    </row>
    <row r="986075" customFormat="1" spans="21:21">
      <c r="U986075" s="45"/>
    </row>
    <row r="986076" customFormat="1" spans="21:21">
      <c r="U986076" s="45"/>
    </row>
    <row r="986077" customFormat="1" spans="21:21">
      <c r="U986077" s="45"/>
    </row>
    <row r="986078" customFormat="1" spans="21:21">
      <c r="U986078" s="45"/>
    </row>
    <row r="986079" customFormat="1" spans="21:21">
      <c r="U986079" s="45"/>
    </row>
    <row r="986080" customFormat="1" spans="21:21">
      <c r="U986080" s="45"/>
    </row>
    <row r="986081" customFormat="1" spans="21:21">
      <c r="U986081" s="45"/>
    </row>
    <row r="986082" customFormat="1" spans="21:21">
      <c r="U986082" s="45"/>
    </row>
    <row r="986083" customFormat="1" spans="21:21">
      <c r="U986083" s="45"/>
    </row>
    <row r="986084" customFormat="1" spans="21:21">
      <c r="U986084" s="45"/>
    </row>
    <row r="986085" customFormat="1" spans="21:21">
      <c r="U986085" s="45"/>
    </row>
    <row r="986086" customFormat="1" spans="21:21">
      <c r="U986086" s="45"/>
    </row>
    <row r="986087" customFormat="1" spans="21:21">
      <c r="U986087" s="45"/>
    </row>
    <row r="986088" customFormat="1" spans="21:21">
      <c r="U986088" s="45"/>
    </row>
    <row r="986089" customFormat="1" spans="21:21">
      <c r="U986089" s="45"/>
    </row>
    <row r="986090" customFormat="1" spans="21:21">
      <c r="U986090" s="45"/>
    </row>
    <row r="986091" customFormat="1" spans="21:21">
      <c r="U986091" s="45"/>
    </row>
    <row r="986092" customFormat="1" spans="21:21">
      <c r="U986092" s="45"/>
    </row>
    <row r="986093" customFormat="1" spans="21:21">
      <c r="U986093" s="45"/>
    </row>
    <row r="986094" customFormat="1" spans="21:21">
      <c r="U986094" s="45"/>
    </row>
    <row r="986095" customFormat="1" spans="21:21">
      <c r="U986095" s="45"/>
    </row>
    <row r="986096" customFormat="1" spans="21:21">
      <c r="U986096" s="45"/>
    </row>
    <row r="986097" customFormat="1" spans="21:21">
      <c r="U986097" s="45"/>
    </row>
    <row r="986098" customFormat="1" spans="21:21">
      <c r="U986098" s="45"/>
    </row>
    <row r="986099" customFormat="1" spans="21:21">
      <c r="U986099" s="45"/>
    </row>
    <row r="986100" customFormat="1" spans="21:21">
      <c r="U986100" s="45"/>
    </row>
    <row r="986101" customFormat="1" spans="21:21">
      <c r="U986101" s="45"/>
    </row>
    <row r="986102" customFormat="1" spans="21:21">
      <c r="U986102" s="45"/>
    </row>
    <row r="986103" customFormat="1" spans="21:21">
      <c r="U986103" s="45"/>
    </row>
    <row r="986104" customFormat="1" spans="21:21">
      <c r="U986104" s="45"/>
    </row>
    <row r="986105" customFormat="1" spans="21:21">
      <c r="U986105" s="45"/>
    </row>
    <row r="986106" customFormat="1" spans="21:21">
      <c r="U986106" s="45"/>
    </row>
    <row r="986107" customFormat="1" spans="21:21">
      <c r="U986107" s="45"/>
    </row>
    <row r="986108" customFormat="1" spans="21:21">
      <c r="U986108" s="45"/>
    </row>
    <row r="986109" customFormat="1" spans="21:21">
      <c r="U986109" s="45"/>
    </row>
    <row r="986110" customFormat="1" spans="21:21">
      <c r="U986110" s="45"/>
    </row>
    <row r="986111" customFormat="1" spans="21:21">
      <c r="U986111" s="45"/>
    </row>
    <row r="986112" customFormat="1" spans="21:21">
      <c r="U986112" s="45"/>
    </row>
    <row r="986113" customFormat="1" spans="21:21">
      <c r="U986113" s="45"/>
    </row>
    <row r="986114" customFormat="1" spans="21:21">
      <c r="U986114" s="45"/>
    </row>
    <row r="986115" customFormat="1" spans="21:21">
      <c r="U986115" s="45"/>
    </row>
    <row r="986116" customFormat="1" spans="21:21">
      <c r="U986116" s="45"/>
    </row>
    <row r="986117" customFormat="1" spans="21:21">
      <c r="U986117" s="45"/>
    </row>
    <row r="986118" customFormat="1" spans="21:21">
      <c r="U986118" s="45"/>
    </row>
    <row r="986119" customFormat="1" spans="21:21">
      <c r="U986119" s="45"/>
    </row>
    <row r="986120" customFormat="1" spans="21:21">
      <c r="U986120" s="45"/>
    </row>
    <row r="986121" customFormat="1" spans="21:21">
      <c r="U986121" s="45"/>
    </row>
    <row r="986122" customFormat="1" spans="21:21">
      <c r="U986122" s="45"/>
    </row>
    <row r="986123" customFormat="1" spans="21:21">
      <c r="U986123" s="45"/>
    </row>
    <row r="986124" customFormat="1" spans="21:21">
      <c r="U986124" s="45"/>
    </row>
    <row r="986125" customFormat="1" spans="21:21">
      <c r="U986125" s="45"/>
    </row>
    <row r="986126" customFormat="1" spans="21:21">
      <c r="U986126" s="45"/>
    </row>
    <row r="986127" customFormat="1" spans="21:21">
      <c r="U986127" s="45"/>
    </row>
    <row r="986128" customFormat="1" spans="21:21">
      <c r="U986128" s="45"/>
    </row>
    <row r="986129" customFormat="1" spans="21:21">
      <c r="U986129" s="45"/>
    </row>
    <row r="986130" customFormat="1" spans="21:21">
      <c r="U986130" s="45"/>
    </row>
    <row r="986131" customFormat="1" spans="21:21">
      <c r="U986131" s="45"/>
    </row>
    <row r="986132" customFormat="1" spans="21:21">
      <c r="U986132" s="45"/>
    </row>
    <row r="986133" customFormat="1" spans="21:21">
      <c r="U986133" s="45"/>
    </row>
    <row r="986134" customFormat="1" spans="21:21">
      <c r="U986134" s="45"/>
    </row>
    <row r="986135" customFormat="1" spans="21:21">
      <c r="U986135" s="45"/>
    </row>
    <row r="986136" customFormat="1" spans="21:21">
      <c r="U986136" s="45"/>
    </row>
    <row r="986137" customFormat="1" spans="21:21">
      <c r="U986137" s="45"/>
    </row>
    <row r="986138" customFormat="1" spans="21:21">
      <c r="U986138" s="45"/>
    </row>
    <row r="986139" customFormat="1" spans="21:21">
      <c r="U986139" s="45"/>
    </row>
    <row r="986140" customFormat="1" spans="21:21">
      <c r="U986140" s="45"/>
    </row>
    <row r="986141" customFormat="1" spans="21:21">
      <c r="U986141" s="45"/>
    </row>
    <row r="986142" customFormat="1" spans="21:21">
      <c r="U986142" s="45"/>
    </row>
    <row r="986143" customFormat="1" spans="21:21">
      <c r="U986143" s="45"/>
    </row>
    <row r="986144" customFormat="1" spans="21:21">
      <c r="U986144" s="45"/>
    </row>
    <row r="986145" customFormat="1" spans="21:21">
      <c r="U986145" s="45"/>
    </row>
    <row r="986146" customFormat="1" spans="21:21">
      <c r="U986146" s="45"/>
    </row>
    <row r="986147" customFormat="1" spans="21:21">
      <c r="U986147" s="45"/>
    </row>
    <row r="986148" customFormat="1" spans="21:21">
      <c r="U986148" s="45"/>
    </row>
    <row r="986149" customFormat="1" spans="21:21">
      <c r="U986149" s="45"/>
    </row>
    <row r="986150" customFormat="1" spans="21:21">
      <c r="U986150" s="45"/>
    </row>
    <row r="986151" customFormat="1" spans="21:21">
      <c r="U986151" s="45"/>
    </row>
    <row r="986152" customFormat="1" spans="21:21">
      <c r="U986152" s="45"/>
    </row>
    <row r="986153" customFormat="1" spans="21:21">
      <c r="U986153" s="45"/>
    </row>
    <row r="986154" customFormat="1" spans="21:21">
      <c r="U986154" s="45"/>
    </row>
    <row r="986155" customFormat="1" spans="21:21">
      <c r="U986155" s="45"/>
    </row>
    <row r="986156" customFormat="1" spans="21:21">
      <c r="U986156" s="45"/>
    </row>
    <row r="986157" customFormat="1" spans="21:21">
      <c r="U986157" s="45"/>
    </row>
    <row r="986158" customFormat="1" spans="21:21">
      <c r="U986158" s="45"/>
    </row>
    <row r="986159" customFormat="1" spans="21:21">
      <c r="U986159" s="45"/>
    </row>
    <row r="986160" customFormat="1" spans="21:21">
      <c r="U986160" s="45"/>
    </row>
    <row r="986161" customFormat="1" spans="21:21">
      <c r="U986161" s="45"/>
    </row>
    <row r="986162" customFormat="1" spans="21:21">
      <c r="U986162" s="45"/>
    </row>
    <row r="986163" customFormat="1" spans="21:21">
      <c r="U986163" s="45"/>
    </row>
    <row r="986164" customFormat="1" spans="21:21">
      <c r="U986164" s="45"/>
    </row>
    <row r="986165" customFormat="1" spans="21:21">
      <c r="U986165" s="45"/>
    </row>
    <row r="986166" customFormat="1" spans="21:21">
      <c r="U986166" s="45"/>
    </row>
    <row r="986167" customFormat="1" spans="21:21">
      <c r="U986167" s="45"/>
    </row>
    <row r="986168" customFormat="1" spans="21:21">
      <c r="U986168" s="45"/>
    </row>
    <row r="986169" customFormat="1" spans="21:21">
      <c r="U986169" s="45"/>
    </row>
    <row r="986170" customFormat="1" spans="21:21">
      <c r="U986170" s="45"/>
    </row>
    <row r="986171" customFormat="1" spans="21:21">
      <c r="U986171" s="45"/>
    </row>
    <row r="986172" customFormat="1" spans="21:21">
      <c r="U986172" s="45"/>
    </row>
    <row r="986173" customFormat="1" spans="21:21">
      <c r="U986173" s="45"/>
    </row>
    <row r="986174" customFormat="1" spans="21:21">
      <c r="U986174" s="45"/>
    </row>
    <row r="986175" customFormat="1" spans="21:21">
      <c r="U986175" s="45"/>
    </row>
    <row r="986176" customFormat="1" spans="21:21">
      <c r="U986176" s="45"/>
    </row>
    <row r="986177" customFormat="1" spans="21:21">
      <c r="U986177" s="45"/>
    </row>
    <row r="986178" customFormat="1" spans="21:21">
      <c r="U986178" s="45"/>
    </row>
    <row r="986179" customFormat="1" spans="21:21">
      <c r="U986179" s="45"/>
    </row>
    <row r="986180" customFormat="1" spans="21:21">
      <c r="U986180" s="45"/>
    </row>
    <row r="986181" customFormat="1" spans="21:21">
      <c r="U986181" s="45"/>
    </row>
    <row r="986182" customFormat="1" spans="21:21">
      <c r="U986182" s="45"/>
    </row>
    <row r="986183" customFormat="1" spans="21:21">
      <c r="U986183" s="45"/>
    </row>
    <row r="986184" customFormat="1" spans="21:21">
      <c r="U986184" s="45"/>
    </row>
    <row r="986185" customFormat="1" spans="21:21">
      <c r="U986185" s="45"/>
    </row>
    <row r="986186" customFormat="1" spans="21:21">
      <c r="U986186" s="45"/>
    </row>
    <row r="986187" customFormat="1" spans="21:21">
      <c r="U986187" s="45"/>
    </row>
    <row r="986188" customFormat="1" spans="21:21">
      <c r="U986188" s="45"/>
    </row>
    <row r="986189" customFormat="1" spans="21:21">
      <c r="U986189" s="45"/>
    </row>
    <row r="986190" customFormat="1" spans="21:21">
      <c r="U986190" s="45"/>
    </row>
    <row r="986191" customFormat="1" spans="21:21">
      <c r="U986191" s="45"/>
    </row>
    <row r="986192" customFormat="1" spans="21:21">
      <c r="U986192" s="45"/>
    </row>
    <row r="986193" customFormat="1" spans="21:21">
      <c r="U986193" s="45"/>
    </row>
    <row r="986194" customFormat="1" spans="21:21">
      <c r="U986194" s="45"/>
    </row>
    <row r="986195" customFormat="1" spans="21:21">
      <c r="U986195" s="45"/>
    </row>
    <row r="986196" customFormat="1" spans="21:21">
      <c r="U986196" s="45"/>
    </row>
    <row r="986197" customFormat="1" spans="21:21">
      <c r="U986197" s="45"/>
    </row>
    <row r="986198" customFormat="1" spans="21:21">
      <c r="U986198" s="45"/>
    </row>
    <row r="986199" customFormat="1" spans="21:21">
      <c r="U986199" s="45"/>
    </row>
    <row r="986200" customFormat="1" spans="21:21">
      <c r="U986200" s="45"/>
    </row>
    <row r="986201" customFormat="1" spans="21:21">
      <c r="U986201" s="45"/>
    </row>
    <row r="986202" customFormat="1" spans="21:21">
      <c r="U986202" s="45"/>
    </row>
    <row r="986203" customFormat="1" spans="21:21">
      <c r="U986203" s="45"/>
    </row>
    <row r="986204" customFormat="1" spans="21:21">
      <c r="U986204" s="45"/>
    </row>
    <row r="986205" customFormat="1" spans="21:21">
      <c r="U986205" s="45"/>
    </row>
    <row r="986206" customFormat="1" spans="21:21">
      <c r="U986206" s="45"/>
    </row>
    <row r="986207" customFormat="1" spans="21:21">
      <c r="U986207" s="45"/>
    </row>
    <row r="986208" customFormat="1" spans="21:21">
      <c r="U986208" s="45"/>
    </row>
    <row r="986209" customFormat="1" spans="21:21">
      <c r="U986209" s="45"/>
    </row>
    <row r="986210" customFormat="1" spans="21:21">
      <c r="U986210" s="45"/>
    </row>
    <row r="986211" customFormat="1" spans="21:21">
      <c r="U986211" s="45"/>
    </row>
    <row r="986212" customFormat="1" spans="21:21">
      <c r="U986212" s="45"/>
    </row>
    <row r="986213" customFormat="1" spans="21:21">
      <c r="U986213" s="45"/>
    </row>
    <row r="986214" customFormat="1" spans="21:21">
      <c r="U986214" s="45"/>
    </row>
    <row r="986215" customFormat="1" spans="21:21">
      <c r="U986215" s="45"/>
    </row>
    <row r="986216" customFormat="1" spans="21:21">
      <c r="U986216" s="45"/>
    </row>
    <row r="986217" customFormat="1" spans="21:21">
      <c r="U986217" s="45"/>
    </row>
    <row r="986218" customFormat="1" spans="21:21">
      <c r="U986218" s="45"/>
    </row>
    <row r="986219" customFormat="1" spans="21:21">
      <c r="U986219" s="45"/>
    </row>
    <row r="986220" customFormat="1" spans="21:21">
      <c r="U986220" s="45"/>
    </row>
    <row r="986221" customFormat="1" spans="21:21">
      <c r="U986221" s="45"/>
    </row>
    <row r="986222" customFormat="1" spans="21:21">
      <c r="U986222" s="45"/>
    </row>
    <row r="986223" customFormat="1" spans="21:21">
      <c r="U986223" s="45"/>
    </row>
    <row r="986224" customFormat="1" spans="21:21">
      <c r="U986224" s="45"/>
    </row>
    <row r="986225" customFormat="1" spans="21:21">
      <c r="U986225" s="45"/>
    </row>
    <row r="986226" customFormat="1" spans="21:21">
      <c r="U986226" s="45"/>
    </row>
    <row r="986227" customFormat="1" spans="21:21">
      <c r="U986227" s="45"/>
    </row>
    <row r="986228" customFormat="1" spans="21:21">
      <c r="U986228" s="45"/>
    </row>
    <row r="986229" customFormat="1" spans="21:21">
      <c r="U986229" s="45"/>
    </row>
    <row r="986230" customFormat="1" spans="21:21">
      <c r="U986230" s="45"/>
    </row>
    <row r="986231" customFormat="1" spans="21:21">
      <c r="U986231" s="45"/>
    </row>
    <row r="986232" customFormat="1" spans="21:21">
      <c r="U986232" s="45"/>
    </row>
    <row r="986233" customFormat="1" spans="21:21">
      <c r="U986233" s="45"/>
    </row>
    <row r="986234" customFormat="1" spans="21:21">
      <c r="U986234" s="45"/>
    </row>
    <row r="986235" customFormat="1" spans="21:21">
      <c r="U986235" s="45"/>
    </row>
    <row r="986236" customFormat="1" spans="21:21">
      <c r="U986236" s="45"/>
    </row>
    <row r="986237" customFormat="1" spans="21:21">
      <c r="U986237" s="45"/>
    </row>
    <row r="986238" customFormat="1" spans="21:21">
      <c r="U986238" s="45"/>
    </row>
    <row r="986239" customFormat="1" spans="21:21">
      <c r="U986239" s="45"/>
    </row>
    <row r="986240" customFormat="1" spans="21:21">
      <c r="U986240" s="45"/>
    </row>
    <row r="986241" customFormat="1" spans="21:21">
      <c r="U986241" s="45"/>
    </row>
    <row r="986242" customFormat="1" spans="21:21">
      <c r="U986242" s="45"/>
    </row>
    <row r="986243" customFormat="1" spans="21:21">
      <c r="U986243" s="45"/>
    </row>
    <row r="986244" customFormat="1" spans="21:21">
      <c r="U986244" s="45"/>
    </row>
    <row r="986245" customFormat="1" spans="21:21">
      <c r="U986245" s="45"/>
    </row>
    <row r="986246" customFormat="1" spans="21:21">
      <c r="U986246" s="45"/>
    </row>
    <row r="986247" customFormat="1" spans="21:21">
      <c r="U986247" s="45"/>
    </row>
    <row r="986248" customFormat="1" spans="21:21">
      <c r="U986248" s="45"/>
    </row>
    <row r="986249" customFormat="1" spans="21:21">
      <c r="U986249" s="45"/>
    </row>
    <row r="986250" customFormat="1" spans="21:21">
      <c r="U986250" s="45"/>
    </row>
    <row r="986251" customFormat="1" spans="21:21">
      <c r="U986251" s="45"/>
    </row>
    <row r="986252" customFormat="1" spans="21:21">
      <c r="U986252" s="45"/>
    </row>
    <row r="986253" customFormat="1" spans="21:21">
      <c r="U986253" s="45"/>
    </row>
    <row r="986254" customFormat="1" spans="21:21">
      <c r="U986254" s="45"/>
    </row>
    <row r="986255" customFormat="1" spans="21:21">
      <c r="U986255" s="45"/>
    </row>
    <row r="986256" customFormat="1" spans="21:21">
      <c r="U986256" s="45"/>
    </row>
    <row r="986257" customFormat="1" spans="21:21">
      <c r="U986257" s="45"/>
    </row>
    <row r="986258" customFormat="1" spans="21:21">
      <c r="U986258" s="45"/>
    </row>
    <row r="986259" customFormat="1" spans="21:21">
      <c r="U986259" s="45"/>
    </row>
    <row r="986260" customFormat="1" spans="21:21">
      <c r="U986260" s="45"/>
    </row>
    <row r="986261" customFormat="1" spans="21:21">
      <c r="U986261" s="45"/>
    </row>
    <row r="986262" customFormat="1" spans="21:21">
      <c r="U986262" s="45"/>
    </row>
    <row r="986263" customFormat="1" spans="21:21">
      <c r="U986263" s="45"/>
    </row>
    <row r="986264" customFormat="1" spans="21:21">
      <c r="U986264" s="45"/>
    </row>
    <row r="986265" customFormat="1" spans="21:21">
      <c r="U986265" s="45"/>
    </row>
    <row r="986266" customFormat="1" spans="21:21">
      <c r="U986266" s="45"/>
    </row>
    <row r="986267" customFormat="1" spans="21:21">
      <c r="U986267" s="45"/>
    </row>
    <row r="986268" customFormat="1" spans="21:21">
      <c r="U986268" s="45"/>
    </row>
    <row r="986269" customFormat="1" spans="21:21">
      <c r="U986269" s="45"/>
    </row>
    <row r="986270" customFormat="1" spans="21:21">
      <c r="U986270" s="45"/>
    </row>
    <row r="986271" customFormat="1" spans="21:21">
      <c r="U986271" s="45"/>
    </row>
    <row r="986272" customFormat="1" spans="21:21">
      <c r="U986272" s="45"/>
    </row>
    <row r="986273" customFormat="1" spans="21:21">
      <c r="U986273" s="45"/>
    </row>
    <row r="986274" customFormat="1" spans="21:21">
      <c r="U986274" s="45"/>
    </row>
    <row r="986275" customFormat="1" spans="21:21">
      <c r="U986275" s="45"/>
    </row>
    <row r="986276" customFormat="1" spans="21:21">
      <c r="U986276" s="45"/>
    </row>
    <row r="986277" customFormat="1" spans="21:21">
      <c r="U986277" s="45"/>
    </row>
    <row r="986278" customFormat="1" spans="21:21">
      <c r="U986278" s="45"/>
    </row>
    <row r="986279" customFormat="1" spans="21:21">
      <c r="U986279" s="45"/>
    </row>
    <row r="986280" customFormat="1" spans="21:21">
      <c r="U986280" s="45"/>
    </row>
    <row r="986281" customFormat="1" spans="21:21">
      <c r="U986281" s="45"/>
    </row>
    <row r="986282" customFormat="1" spans="21:21">
      <c r="U986282" s="45"/>
    </row>
    <row r="986283" customFormat="1" spans="21:21">
      <c r="U986283" s="45"/>
    </row>
    <row r="986284" customFormat="1" spans="21:21">
      <c r="U986284" s="45"/>
    </row>
    <row r="986285" customFormat="1" spans="21:21">
      <c r="U986285" s="45"/>
    </row>
    <row r="986286" customFormat="1" spans="21:21">
      <c r="U986286" s="45"/>
    </row>
    <row r="986287" customFormat="1" spans="21:21">
      <c r="U986287" s="45"/>
    </row>
    <row r="986288" customFormat="1" spans="21:21">
      <c r="U986288" s="45"/>
    </row>
    <row r="986289" customFormat="1" spans="21:21">
      <c r="U986289" s="45"/>
    </row>
    <row r="986290" customFormat="1" spans="21:21">
      <c r="U986290" s="45"/>
    </row>
    <row r="986291" customFormat="1" spans="21:21">
      <c r="U986291" s="45"/>
    </row>
    <row r="986292" customFormat="1" spans="21:21">
      <c r="U986292" s="45"/>
    </row>
    <row r="986293" customFormat="1" spans="21:21">
      <c r="U986293" s="45"/>
    </row>
    <row r="986294" customFormat="1" spans="21:21">
      <c r="U986294" s="45"/>
    </row>
    <row r="986295" customFormat="1" spans="21:21">
      <c r="U986295" s="45"/>
    </row>
    <row r="986296" customFormat="1" spans="21:21">
      <c r="U986296" s="45"/>
    </row>
    <row r="986297" customFormat="1" spans="21:21">
      <c r="U986297" s="45"/>
    </row>
    <row r="986298" customFormat="1" spans="21:21">
      <c r="U986298" s="45"/>
    </row>
    <row r="986299" customFormat="1" spans="21:21">
      <c r="U986299" s="45"/>
    </row>
    <row r="986300" customFormat="1" spans="21:21">
      <c r="U986300" s="45"/>
    </row>
    <row r="986301" customFormat="1" spans="21:21">
      <c r="U986301" s="45"/>
    </row>
    <row r="986302" customFormat="1" spans="21:21">
      <c r="U986302" s="45"/>
    </row>
    <row r="986303" customFormat="1" spans="21:21">
      <c r="U986303" s="45"/>
    </row>
    <row r="986304" customFormat="1" spans="21:21">
      <c r="U986304" s="45"/>
    </row>
    <row r="986305" customFormat="1" spans="21:21">
      <c r="U986305" s="45"/>
    </row>
    <row r="986306" customFormat="1" spans="21:21">
      <c r="U986306" s="45"/>
    </row>
    <row r="986307" customFormat="1" spans="21:21">
      <c r="U986307" s="45"/>
    </row>
    <row r="986308" customFormat="1" spans="21:21">
      <c r="U986308" s="45"/>
    </row>
    <row r="986309" customFormat="1" spans="21:21">
      <c r="U986309" s="45"/>
    </row>
    <row r="986310" customFormat="1" spans="21:21">
      <c r="U986310" s="45"/>
    </row>
    <row r="986311" customFormat="1" spans="21:21">
      <c r="U986311" s="45"/>
    </row>
    <row r="986312" customFormat="1" spans="21:21">
      <c r="U986312" s="45"/>
    </row>
    <row r="986313" customFormat="1" spans="21:21">
      <c r="U986313" s="45"/>
    </row>
    <row r="986314" customFormat="1" spans="21:21">
      <c r="U986314" s="45"/>
    </row>
    <row r="986315" customFormat="1" spans="21:21">
      <c r="U986315" s="45"/>
    </row>
    <row r="986316" customFormat="1" spans="21:21">
      <c r="U986316" s="45"/>
    </row>
    <row r="986317" customFormat="1" spans="21:21">
      <c r="U986317" s="45"/>
    </row>
    <row r="986318" customFormat="1" spans="21:21">
      <c r="U986318" s="45"/>
    </row>
    <row r="986319" customFormat="1" spans="21:21">
      <c r="U986319" s="45"/>
    </row>
    <row r="986320" customFormat="1" spans="21:21">
      <c r="U986320" s="45"/>
    </row>
    <row r="986321" customFormat="1" spans="21:21">
      <c r="U986321" s="45"/>
    </row>
    <row r="986322" customFormat="1" spans="21:21">
      <c r="U986322" s="45"/>
    </row>
    <row r="986323" customFormat="1" spans="21:21">
      <c r="U986323" s="45"/>
    </row>
    <row r="986324" customFormat="1" spans="21:21">
      <c r="U986324" s="45"/>
    </row>
    <row r="986325" customFormat="1" spans="21:21">
      <c r="U986325" s="45"/>
    </row>
    <row r="986326" customFormat="1" spans="21:21">
      <c r="U986326" s="45"/>
    </row>
    <row r="986327" customFormat="1" spans="21:21">
      <c r="U986327" s="45"/>
    </row>
    <row r="986328" customFormat="1" spans="21:21">
      <c r="U986328" s="45"/>
    </row>
    <row r="986329" customFormat="1" spans="21:21">
      <c r="U986329" s="45"/>
    </row>
    <row r="986330" customFormat="1" spans="21:21">
      <c r="U986330" s="45"/>
    </row>
    <row r="986331" customFormat="1" spans="21:21">
      <c r="U986331" s="45"/>
    </row>
    <row r="986332" customFormat="1" spans="21:21">
      <c r="U986332" s="45"/>
    </row>
    <row r="986333" customFormat="1" spans="21:21">
      <c r="U986333" s="45"/>
    </row>
    <row r="986334" customFormat="1" spans="21:21">
      <c r="U986334" s="45"/>
    </row>
    <row r="986335" customFormat="1" spans="21:21">
      <c r="U986335" s="45"/>
    </row>
    <row r="986336" customFormat="1" spans="21:21">
      <c r="U986336" s="45"/>
    </row>
    <row r="986337" customFormat="1" spans="21:21">
      <c r="U986337" s="45"/>
    </row>
    <row r="986338" customFormat="1" spans="21:21">
      <c r="U986338" s="45"/>
    </row>
    <row r="986339" customFormat="1" spans="21:21">
      <c r="U986339" s="45"/>
    </row>
    <row r="986340" customFormat="1" spans="21:21">
      <c r="U986340" s="45"/>
    </row>
    <row r="986341" customFormat="1" spans="21:21">
      <c r="U986341" s="45"/>
    </row>
    <row r="986342" customFormat="1" spans="21:21">
      <c r="U986342" s="45"/>
    </row>
    <row r="986343" customFormat="1" spans="21:21">
      <c r="U986343" s="45"/>
    </row>
    <row r="986344" customFormat="1" spans="21:21">
      <c r="U986344" s="45"/>
    </row>
    <row r="986345" customFormat="1" spans="21:21">
      <c r="U986345" s="45"/>
    </row>
    <row r="986346" customFormat="1" spans="21:21">
      <c r="U986346" s="45"/>
    </row>
    <row r="986347" customFormat="1" spans="21:21">
      <c r="U986347" s="45"/>
    </row>
    <row r="986348" customFormat="1" spans="21:21">
      <c r="U986348" s="45"/>
    </row>
    <row r="986349" customFormat="1" spans="21:21">
      <c r="U986349" s="45"/>
    </row>
    <row r="986350" customFormat="1" spans="21:21">
      <c r="U986350" s="45"/>
    </row>
    <row r="986351" customFormat="1" spans="21:21">
      <c r="U986351" s="45"/>
    </row>
    <row r="986352" customFormat="1" spans="21:21">
      <c r="U986352" s="45"/>
    </row>
    <row r="986353" customFormat="1" spans="21:21">
      <c r="U986353" s="45"/>
    </row>
    <row r="986354" customFormat="1" spans="21:21">
      <c r="U986354" s="45"/>
    </row>
    <row r="986355" customFormat="1" spans="21:21">
      <c r="U986355" s="45"/>
    </row>
    <row r="986356" customFormat="1" spans="21:21">
      <c r="U986356" s="45"/>
    </row>
    <row r="986357" customFormat="1" spans="21:21">
      <c r="U986357" s="45"/>
    </row>
    <row r="986358" customFormat="1" spans="21:21">
      <c r="U986358" s="45"/>
    </row>
    <row r="986359" customFormat="1" spans="21:21">
      <c r="U986359" s="45"/>
    </row>
    <row r="986360" customFormat="1" spans="21:21">
      <c r="U986360" s="45"/>
    </row>
    <row r="986361" customFormat="1" spans="21:21">
      <c r="U986361" s="45"/>
    </row>
    <row r="986362" customFormat="1" spans="21:21">
      <c r="U986362" s="45"/>
    </row>
    <row r="986363" customFormat="1" spans="21:21">
      <c r="U986363" s="45"/>
    </row>
    <row r="986364" customFormat="1" spans="21:21">
      <c r="U986364" s="45"/>
    </row>
    <row r="986365" customFormat="1" spans="21:21">
      <c r="U986365" s="45"/>
    </row>
    <row r="986366" customFormat="1" spans="21:21">
      <c r="U986366" s="45"/>
    </row>
    <row r="986367" customFormat="1" spans="21:21">
      <c r="U986367" s="45"/>
    </row>
    <row r="986368" customFormat="1" spans="21:21">
      <c r="U986368" s="45"/>
    </row>
    <row r="986369" customFormat="1" spans="21:21">
      <c r="U986369" s="45"/>
    </row>
    <row r="986370" customFormat="1" spans="21:21">
      <c r="U986370" s="45"/>
    </row>
    <row r="986371" customFormat="1" spans="21:21">
      <c r="U986371" s="45"/>
    </row>
    <row r="986372" customFormat="1" spans="21:21">
      <c r="U986372" s="45"/>
    </row>
    <row r="986373" customFormat="1" spans="21:21">
      <c r="U986373" s="45"/>
    </row>
    <row r="986374" customFormat="1" spans="21:21">
      <c r="U986374" s="45"/>
    </row>
    <row r="986375" customFormat="1" spans="21:21">
      <c r="U986375" s="45"/>
    </row>
    <row r="986376" customFormat="1" spans="21:21">
      <c r="U986376" s="45"/>
    </row>
    <row r="986377" customFormat="1" spans="21:21">
      <c r="U986377" s="45"/>
    </row>
    <row r="986378" customFormat="1" spans="21:21">
      <c r="U986378" s="45"/>
    </row>
    <row r="986379" customFormat="1" spans="21:21">
      <c r="U986379" s="45"/>
    </row>
    <row r="986380" customFormat="1" spans="21:21">
      <c r="U986380" s="45"/>
    </row>
    <row r="986381" customFormat="1" spans="21:21">
      <c r="U986381" s="45"/>
    </row>
    <row r="986382" customFormat="1" spans="21:21">
      <c r="U986382" s="45"/>
    </row>
    <row r="986383" customFormat="1" spans="21:21">
      <c r="U986383" s="45"/>
    </row>
    <row r="986384" customFormat="1" spans="21:21">
      <c r="U986384" s="45"/>
    </row>
    <row r="986385" customFormat="1" spans="21:21">
      <c r="U986385" s="45"/>
    </row>
    <row r="986386" customFormat="1" spans="21:21">
      <c r="U986386" s="45"/>
    </row>
    <row r="986387" customFormat="1" spans="21:21">
      <c r="U986387" s="45"/>
    </row>
    <row r="986388" customFormat="1" spans="21:21">
      <c r="U986388" s="45"/>
    </row>
    <row r="986389" customFormat="1" spans="21:21">
      <c r="U986389" s="45"/>
    </row>
    <row r="986390" customFormat="1" spans="21:21">
      <c r="U986390" s="45"/>
    </row>
    <row r="986391" customFormat="1" spans="21:21">
      <c r="U986391" s="45"/>
    </row>
    <row r="986392" customFormat="1" spans="21:21">
      <c r="U986392" s="45"/>
    </row>
    <row r="986393" customFormat="1" spans="21:21">
      <c r="U986393" s="45"/>
    </row>
    <row r="986394" customFormat="1" spans="21:21">
      <c r="U986394" s="45"/>
    </row>
    <row r="986395" customFormat="1" spans="21:21">
      <c r="U986395" s="45"/>
    </row>
    <row r="986396" customFormat="1" spans="21:21">
      <c r="U986396" s="45"/>
    </row>
    <row r="986397" customFormat="1" spans="21:21">
      <c r="U986397" s="45"/>
    </row>
    <row r="986398" customFormat="1" spans="21:21">
      <c r="U986398" s="45"/>
    </row>
    <row r="986399" customFormat="1" spans="21:21">
      <c r="U986399" s="45"/>
    </row>
    <row r="986400" customFormat="1" spans="21:21">
      <c r="U986400" s="45"/>
    </row>
    <row r="986401" customFormat="1" spans="21:21">
      <c r="U986401" s="45"/>
    </row>
    <row r="986402" customFormat="1" spans="21:21">
      <c r="U986402" s="45"/>
    </row>
    <row r="986403" customFormat="1" spans="21:21">
      <c r="U986403" s="45"/>
    </row>
    <row r="986404" customFormat="1" spans="21:21">
      <c r="U986404" s="45"/>
    </row>
    <row r="986405" customFormat="1" spans="21:21">
      <c r="U986405" s="45"/>
    </row>
    <row r="986406" customFormat="1" spans="21:21">
      <c r="U986406" s="45"/>
    </row>
    <row r="986407" customFormat="1" spans="21:21">
      <c r="U986407" s="45"/>
    </row>
    <row r="986408" customFormat="1" spans="21:21">
      <c r="U986408" s="45"/>
    </row>
    <row r="986409" customFormat="1" spans="21:21">
      <c r="U986409" s="45"/>
    </row>
    <row r="986410" customFormat="1" spans="21:21">
      <c r="U986410" s="45"/>
    </row>
    <row r="986411" customFormat="1" spans="21:21">
      <c r="U986411" s="45"/>
    </row>
    <row r="986412" customFormat="1" spans="21:21">
      <c r="U986412" s="45"/>
    </row>
    <row r="986413" customFormat="1" spans="21:21">
      <c r="U986413" s="45"/>
    </row>
    <row r="986414" customFormat="1" spans="21:21">
      <c r="U986414" s="45"/>
    </row>
    <row r="986415" customFormat="1" spans="21:21">
      <c r="U986415" s="45"/>
    </row>
    <row r="986416" customFormat="1" spans="21:21">
      <c r="U986416" s="45"/>
    </row>
    <row r="986417" customFormat="1" spans="21:21">
      <c r="U986417" s="45"/>
    </row>
    <row r="986418" customFormat="1" spans="21:21">
      <c r="U986418" s="45"/>
    </row>
    <row r="986419" customFormat="1" spans="21:21">
      <c r="U986419" s="45"/>
    </row>
    <row r="986420" customFormat="1" spans="21:21">
      <c r="U986420" s="45"/>
    </row>
    <row r="986421" customFormat="1" spans="21:21">
      <c r="U986421" s="45"/>
    </row>
    <row r="986422" customFormat="1" spans="21:21">
      <c r="U986422" s="45"/>
    </row>
    <row r="986423" customFormat="1" spans="21:21">
      <c r="U986423" s="45"/>
    </row>
    <row r="986424" customFormat="1" spans="21:21">
      <c r="U986424" s="45"/>
    </row>
    <row r="986425" customFormat="1" spans="21:21">
      <c r="U986425" s="45"/>
    </row>
    <row r="986426" customFormat="1" spans="21:21">
      <c r="U986426" s="45"/>
    </row>
    <row r="986427" customFormat="1" spans="21:21">
      <c r="U986427" s="45"/>
    </row>
    <row r="986428" customFormat="1" spans="21:21">
      <c r="U986428" s="45"/>
    </row>
    <row r="986429" customFormat="1" spans="21:21">
      <c r="U986429" s="45"/>
    </row>
    <row r="986430" customFormat="1" spans="21:21">
      <c r="U986430" s="45"/>
    </row>
    <row r="986431" customFormat="1" spans="21:21">
      <c r="U986431" s="45"/>
    </row>
    <row r="986432" customFormat="1" spans="21:21">
      <c r="U986432" s="45"/>
    </row>
    <row r="986433" customFormat="1" spans="21:21">
      <c r="U986433" s="45"/>
    </row>
    <row r="986434" customFormat="1" spans="21:21">
      <c r="U986434" s="45"/>
    </row>
    <row r="986435" customFormat="1" spans="21:21">
      <c r="U986435" s="45"/>
    </row>
    <row r="986436" customFormat="1" spans="21:21">
      <c r="U986436" s="45"/>
    </row>
    <row r="986437" customFormat="1" spans="21:21">
      <c r="U986437" s="45"/>
    </row>
    <row r="986438" customFormat="1" spans="21:21">
      <c r="U986438" s="45"/>
    </row>
    <row r="986439" customFormat="1" spans="21:21">
      <c r="U986439" s="45"/>
    </row>
    <row r="986440" customFormat="1" spans="21:21">
      <c r="U986440" s="45"/>
    </row>
    <row r="986441" customFormat="1" spans="21:21">
      <c r="U986441" s="45"/>
    </row>
    <row r="986442" customFormat="1" spans="21:21">
      <c r="U986442" s="45"/>
    </row>
    <row r="986443" customFormat="1" spans="21:21">
      <c r="U986443" s="45"/>
    </row>
    <row r="986444" customFormat="1" spans="21:21">
      <c r="U986444" s="45"/>
    </row>
    <row r="986445" customFormat="1" spans="21:21">
      <c r="U986445" s="45"/>
    </row>
    <row r="986446" customFormat="1" spans="21:21">
      <c r="U986446" s="45"/>
    </row>
    <row r="986447" customFormat="1" spans="21:21">
      <c r="U986447" s="45"/>
    </row>
    <row r="986448" customFormat="1" spans="21:21">
      <c r="U986448" s="45"/>
    </row>
    <row r="986449" customFormat="1" spans="21:21">
      <c r="U986449" s="45"/>
    </row>
    <row r="986450" customFormat="1" spans="21:21">
      <c r="U986450" s="45"/>
    </row>
    <row r="986451" customFormat="1" spans="21:21">
      <c r="U986451" s="45"/>
    </row>
    <row r="986452" customFormat="1" spans="21:21">
      <c r="U986452" s="45"/>
    </row>
    <row r="986453" customFormat="1" spans="21:21">
      <c r="U986453" s="45"/>
    </row>
    <row r="986454" customFormat="1" spans="21:21">
      <c r="U986454" s="45"/>
    </row>
    <row r="986455" customFormat="1" spans="21:21">
      <c r="U986455" s="45"/>
    </row>
    <row r="986456" customFormat="1" spans="21:21">
      <c r="U986456" s="45"/>
    </row>
    <row r="986457" customFormat="1" spans="21:21">
      <c r="U986457" s="45"/>
    </row>
    <row r="986458" customFormat="1" spans="21:21">
      <c r="U986458" s="45"/>
    </row>
    <row r="986459" customFormat="1" spans="21:21">
      <c r="U986459" s="45"/>
    </row>
    <row r="986460" customFormat="1" spans="21:21">
      <c r="U986460" s="45"/>
    </row>
    <row r="986461" customFormat="1" spans="21:21">
      <c r="U986461" s="45"/>
    </row>
    <row r="986462" customFormat="1" spans="21:21">
      <c r="U986462" s="45"/>
    </row>
    <row r="986463" customFormat="1" spans="21:21">
      <c r="U986463" s="45"/>
    </row>
    <row r="986464" customFormat="1" spans="21:21">
      <c r="U986464" s="45"/>
    </row>
    <row r="986465" customFormat="1" spans="21:21">
      <c r="U986465" s="45"/>
    </row>
    <row r="986466" customFormat="1" spans="21:21">
      <c r="U986466" s="45"/>
    </row>
    <row r="986467" customFormat="1" spans="21:21">
      <c r="U986467" s="45"/>
    </row>
    <row r="986468" customFormat="1" spans="21:21">
      <c r="U986468" s="45"/>
    </row>
    <row r="986469" customFormat="1" spans="21:21">
      <c r="U986469" s="45"/>
    </row>
    <row r="986470" customFormat="1" spans="21:21">
      <c r="U986470" s="45"/>
    </row>
    <row r="986471" customFormat="1" spans="21:21">
      <c r="U986471" s="45"/>
    </row>
    <row r="986472" customFormat="1" spans="21:21">
      <c r="U986472" s="45"/>
    </row>
    <row r="986473" customFormat="1" spans="21:21">
      <c r="U986473" s="45"/>
    </row>
    <row r="986474" customFormat="1" spans="21:21">
      <c r="U986474" s="45"/>
    </row>
    <row r="986475" customFormat="1" spans="21:21">
      <c r="U986475" s="45"/>
    </row>
    <row r="986476" customFormat="1" spans="21:21">
      <c r="U986476" s="45"/>
    </row>
    <row r="986477" customFormat="1" spans="21:21">
      <c r="U986477" s="45"/>
    </row>
    <row r="986478" customFormat="1" spans="21:21">
      <c r="U986478" s="45"/>
    </row>
    <row r="986479" customFormat="1" spans="21:21">
      <c r="U986479" s="45"/>
    </row>
    <row r="986480" customFormat="1" spans="21:21">
      <c r="U986480" s="45"/>
    </row>
    <row r="986481" customFormat="1" spans="21:21">
      <c r="U986481" s="45"/>
    </row>
    <row r="986482" customFormat="1" spans="21:21">
      <c r="U986482" s="45"/>
    </row>
    <row r="986483" customFormat="1" spans="21:21">
      <c r="U986483" s="45"/>
    </row>
    <row r="986484" customFormat="1" spans="21:21">
      <c r="U986484" s="45"/>
    </row>
    <row r="986485" customFormat="1" spans="21:21">
      <c r="U986485" s="45"/>
    </row>
    <row r="986486" customFormat="1" spans="21:21">
      <c r="U986486" s="45"/>
    </row>
    <row r="986487" customFormat="1" spans="21:21">
      <c r="U986487" s="45"/>
    </row>
    <row r="986488" customFormat="1" spans="21:21">
      <c r="U986488" s="45"/>
    </row>
    <row r="986489" customFormat="1" spans="21:21">
      <c r="U986489" s="45"/>
    </row>
    <row r="986490" customFormat="1" spans="21:21">
      <c r="U986490" s="45"/>
    </row>
    <row r="986491" customFormat="1" spans="21:21">
      <c r="U986491" s="45"/>
    </row>
    <row r="986492" customFormat="1" spans="21:21">
      <c r="U986492" s="45"/>
    </row>
    <row r="986493" customFormat="1" spans="21:21">
      <c r="U986493" s="45"/>
    </row>
    <row r="986494" customFormat="1" spans="21:21">
      <c r="U986494" s="45"/>
    </row>
    <row r="986495" customFormat="1" spans="21:21">
      <c r="U986495" s="45"/>
    </row>
    <row r="986496" customFormat="1" spans="21:21">
      <c r="U986496" s="45"/>
    </row>
    <row r="986497" customFormat="1" spans="21:21">
      <c r="U986497" s="45"/>
    </row>
    <row r="986498" customFormat="1" spans="21:21">
      <c r="U986498" s="45"/>
    </row>
    <row r="986499" customFormat="1" spans="21:21">
      <c r="U986499" s="45"/>
    </row>
    <row r="986500" customFormat="1" spans="21:21">
      <c r="U986500" s="45"/>
    </row>
    <row r="986501" customFormat="1" spans="21:21">
      <c r="U986501" s="45"/>
    </row>
    <row r="986502" customFormat="1" spans="21:21">
      <c r="U986502" s="45"/>
    </row>
    <row r="986503" customFormat="1" spans="21:21">
      <c r="U986503" s="45"/>
    </row>
    <row r="986504" customFormat="1" spans="21:21">
      <c r="U986504" s="45"/>
    </row>
    <row r="986505" customFormat="1" spans="21:21">
      <c r="U986505" s="45"/>
    </row>
    <row r="986506" customFormat="1" spans="21:21">
      <c r="U986506" s="45"/>
    </row>
    <row r="986507" customFormat="1" spans="21:21">
      <c r="U986507" s="45"/>
    </row>
    <row r="986508" customFormat="1" spans="21:21">
      <c r="U986508" s="45"/>
    </row>
    <row r="986509" customFormat="1" spans="21:21">
      <c r="U986509" s="45"/>
    </row>
    <row r="986510" customFormat="1" spans="21:21">
      <c r="U986510" s="45"/>
    </row>
    <row r="986511" customFormat="1" spans="21:21">
      <c r="U986511" s="45"/>
    </row>
    <row r="986512" customFormat="1" spans="21:21">
      <c r="U986512" s="45"/>
    </row>
    <row r="986513" customFormat="1" spans="21:21">
      <c r="U986513" s="45"/>
    </row>
    <row r="986514" customFormat="1" spans="21:21">
      <c r="U986514" s="45"/>
    </row>
    <row r="986515" customFormat="1" spans="21:21">
      <c r="U986515" s="45"/>
    </row>
    <row r="986516" customFormat="1" spans="21:21">
      <c r="U986516" s="45"/>
    </row>
    <row r="986517" customFormat="1" spans="21:21">
      <c r="U986517" s="45"/>
    </row>
    <row r="986518" customFormat="1" spans="21:21">
      <c r="U986518" s="45"/>
    </row>
    <row r="986519" customFormat="1" spans="21:21">
      <c r="U986519" s="45"/>
    </row>
    <row r="986520" customFormat="1" spans="21:21">
      <c r="U986520" s="45"/>
    </row>
    <row r="986521" customFormat="1" spans="21:21">
      <c r="U986521" s="45"/>
    </row>
    <row r="986522" customFormat="1" spans="21:21">
      <c r="U986522" s="45"/>
    </row>
    <row r="986523" customFormat="1" spans="21:21">
      <c r="U986523" s="45"/>
    </row>
    <row r="986524" customFormat="1" spans="21:21">
      <c r="U986524" s="45"/>
    </row>
    <row r="986525" customFormat="1" spans="21:21">
      <c r="U986525" s="45"/>
    </row>
    <row r="986526" customFormat="1" spans="21:21">
      <c r="U986526" s="45"/>
    </row>
    <row r="986527" customFormat="1" spans="21:21">
      <c r="U986527" s="45"/>
    </row>
    <row r="986528" customFormat="1" spans="21:21">
      <c r="U986528" s="45"/>
    </row>
    <row r="986529" customFormat="1" spans="21:21">
      <c r="U986529" s="45"/>
    </row>
    <row r="986530" customFormat="1" spans="21:21">
      <c r="U986530" s="45"/>
    </row>
    <row r="986531" customFormat="1" spans="21:21">
      <c r="U986531" s="45"/>
    </row>
    <row r="986532" customFormat="1" spans="21:21">
      <c r="U986532" s="45"/>
    </row>
    <row r="986533" customFormat="1" spans="21:21">
      <c r="U986533" s="45"/>
    </row>
    <row r="986534" customFormat="1" spans="21:21">
      <c r="U986534" s="45"/>
    </row>
    <row r="986535" customFormat="1" spans="21:21">
      <c r="U986535" s="45"/>
    </row>
    <row r="986536" customFormat="1" spans="21:21">
      <c r="U986536" s="45"/>
    </row>
    <row r="986537" customFormat="1" spans="21:21">
      <c r="U986537" s="45"/>
    </row>
    <row r="986538" customFormat="1" spans="21:21">
      <c r="U986538" s="45"/>
    </row>
    <row r="986539" customFormat="1" spans="21:21">
      <c r="U986539" s="45"/>
    </row>
    <row r="986540" customFormat="1" spans="21:21">
      <c r="U986540" s="45"/>
    </row>
    <row r="986541" customFormat="1" spans="21:21">
      <c r="U986541" s="45"/>
    </row>
    <row r="986542" customFormat="1" spans="21:21">
      <c r="U986542" s="45"/>
    </row>
    <row r="986543" customFormat="1" spans="21:21">
      <c r="U986543" s="45"/>
    </row>
    <row r="986544" customFormat="1" spans="21:21">
      <c r="U986544" s="45"/>
    </row>
    <row r="986545" customFormat="1" spans="21:21">
      <c r="U986545" s="45"/>
    </row>
    <row r="986546" customFormat="1" spans="21:21">
      <c r="U986546" s="45"/>
    </row>
    <row r="986547" customFormat="1" spans="21:21">
      <c r="U986547" s="45"/>
    </row>
    <row r="986548" customFormat="1" spans="21:21">
      <c r="U986548" s="45"/>
    </row>
    <row r="986549" customFormat="1" spans="21:21">
      <c r="U986549" s="45"/>
    </row>
    <row r="986550" customFormat="1" spans="21:21">
      <c r="U986550" s="45"/>
    </row>
    <row r="986551" customFormat="1" spans="21:21">
      <c r="U986551" s="45"/>
    </row>
    <row r="986552" customFormat="1" spans="21:21">
      <c r="U986552" s="45"/>
    </row>
    <row r="986553" customFormat="1" spans="21:21">
      <c r="U986553" s="45"/>
    </row>
    <row r="986554" customFormat="1" spans="21:21">
      <c r="U986554" s="45"/>
    </row>
    <row r="986555" customFormat="1" spans="21:21">
      <c r="U986555" s="45"/>
    </row>
    <row r="986556" customFormat="1" spans="21:21">
      <c r="U986556" s="45"/>
    </row>
    <row r="986557" customFormat="1" spans="21:21">
      <c r="U986557" s="45"/>
    </row>
    <row r="986558" customFormat="1" spans="21:21">
      <c r="U986558" s="45"/>
    </row>
    <row r="986559" customFormat="1" spans="21:21">
      <c r="U986559" s="45"/>
    </row>
    <row r="986560" customFormat="1" spans="21:21">
      <c r="U986560" s="45"/>
    </row>
    <row r="986561" customFormat="1" spans="21:21">
      <c r="U986561" s="45"/>
    </row>
    <row r="986562" customFormat="1" spans="21:21">
      <c r="U986562" s="45"/>
    </row>
    <row r="986563" customFormat="1" spans="21:21">
      <c r="U986563" s="45"/>
    </row>
    <row r="986564" customFormat="1" spans="21:21">
      <c r="U986564" s="45"/>
    </row>
    <row r="986565" customFormat="1" spans="21:21">
      <c r="U986565" s="45"/>
    </row>
    <row r="986566" customFormat="1" spans="21:21">
      <c r="U986566" s="45"/>
    </row>
    <row r="986567" customFormat="1" spans="21:21">
      <c r="U986567" s="45"/>
    </row>
    <row r="986568" customFormat="1" spans="21:21">
      <c r="U986568" s="45"/>
    </row>
    <row r="986569" customFormat="1" spans="21:21">
      <c r="U986569" s="45"/>
    </row>
    <row r="986570" customFormat="1" spans="21:21">
      <c r="U986570" s="45"/>
    </row>
    <row r="986571" customFormat="1" spans="21:21">
      <c r="U986571" s="45"/>
    </row>
    <row r="986572" customFormat="1" spans="21:21">
      <c r="U986572" s="45"/>
    </row>
    <row r="986573" customFormat="1" spans="21:21">
      <c r="U986573" s="45"/>
    </row>
    <row r="986574" customFormat="1" spans="21:21">
      <c r="U986574" s="45"/>
    </row>
    <row r="986575" customFormat="1" spans="21:21">
      <c r="U986575" s="45"/>
    </row>
    <row r="986576" customFormat="1" spans="21:21">
      <c r="U986576" s="45"/>
    </row>
    <row r="986577" customFormat="1" spans="21:21">
      <c r="U986577" s="45"/>
    </row>
    <row r="986578" customFormat="1" spans="21:21">
      <c r="U986578" s="45"/>
    </row>
    <row r="986579" customFormat="1" spans="21:21">
      <c r="U986579" s="45"/>
    </row>
    <row r="986580" customFormat="1" spans="21:21">
      <c r="U986580" s="45"/>
    </row>
    <row r="986581" customFormat="1" spans="21:21">
      <c r="U986581" s="45"/>
    </row>
    <row r="986582" customFormat="1" spans="21:21">
      <c r="U986582" s="45"/>
    </row>
    <row r="986583" customFormat="1" spans="21:21">
      <c r="U986583" s="45"/>
    </row>
    <row r="986584" customFormat="1" spans="21:21">
      <c r="U986584" s="45"/>
    </row>
    <row r="986585" customFormat="1" spans="21:21">
      <c r="U986585" s="45"/>
    </row>
    <row r="986586" customFormat="1" spans="21:21">
      <c r="U986586" s="45"/>
    </row>
    <row r="986587" customFormat="1" spans="21:21">
      <c r="U986587" s="45"/>
    </row>
    <row r="986588" customFormat="1" spans="21:21">
      <c r="U986588" s="45"/>
    </row>
    <row r="986589" customFormat="1" spans="21:21">
      <c r="U986589" s="45"/>
    </row>
    <row r="986590" customFormat="1" spans="21:21">
      <c r="U986590" s="45"/>
    </row>
    <row r="986591" customFormat="1" spans="21:21">
      <c r="U986591" s="45"/>
    </row>
    <row r="986592" customFormat="1" spans="21:21">
      <c r="U986592" s="45"/>
    </row>
    <row r="986593" customFormat="1" spans="21:21">
      <c r="U986593" s="45"/>
    </row>
    <row r="986594" customFormat="1" spans="21:21">
      <c r="U986594" s="45"/>
    </row>
    <row r="986595" customFormat="1" spans="21:21">
      <c r="U986595" s="45"/>
    </row>
    <row r="986596" customFormat="1" spans="21:21">
      <c r="U986596" s="45"/>
    </row>
    <row r="986597" customFormat="1" spans="21:21">
      <c r="U986597" s="45"/>
    </row>
    <row r="986598" customFormat="1" spans="21:21">
      <c r="U986598" s="45"/>
    </row>
    <row r="986599" customFormat="1" spans="21:21">
      <c r="U986599" s="45"/>
    </row>
    <row r="986600" customFormat="1" spans="21:21">
      <c r="U986600" s="45"/>
    </row>
    <row r="986601" customFormat="1" spans="21:21">
      <c r="U986601" s="45"/>
    </row>
    <row r="986602" customFormat="1" spans="21:21">
      <c r="U986602" s="45"/>
    </row>
    <row r="986603" customFormat="1" spans="21:21">
      <c r="U986603" s="45"/>
    </row>
    <row r="986604" customFormat="1" spans="21:21">
      <c r="U986604" s="45"/>
    </row>
    <row r="986605" customFormat="1" spans="21:21">
      <c r="U986605" s="45"/>
    </row>
    <row r="986606" customFormat="1" spans="21:21">
      <c r="U986606" s="45"/>
    </row>
    <row r="986607" customFormat="1" spans="21:21">
      <c r="U986607" s="45"/>
    </row>
    <row r="986608" customFormat="1" spans="21:21">
      <c r="U986608" s="45"/>
    </row>
    <row r="986609" customFormat="1" spans="21:21">
      <c r="U986609" s="45"/>
    </row>
    <row r="986610" customFormat="1" spans="21:21">
      <c r="U986610" s="45"/>
    </row>
    <row r="986611" customFormat="1" spans="21:21">
      <c r="U986611" s="45"/>
    </row>
    <row r="986612" customFormat="1" spans="21:21">
      <c r="U986612" s="45"/>
    </row>
    <row r="986613" customFormat="1" spans="21:21">
      <c r="U986613" s="45"/>
    </row>
    <row r="986614" customFormat="1" spans="21:21">
      <c r="U986614" s="45"/>
    </row>
    <row r="986615" customFormat="1" spans="21:21">
      <c r="U986615" s="45"/>
    </row>
    <row r="986616" customFormat="1" spans="21:21">
      <c r="U986616" s="45"/>
    </row>
    <row r="986617" customFormat="1" spans="21:21">
      <c r="U986617" s="45"/>
    </row>
    <row r="986618" customFormat="1" spans="21:21">
      <c r="U986618" s="45"/>
    </row>
    <row r="986619" customFormat="1" spans="21:21">
      <c r="U986619" s="45"/>
    </row>
    <row r="986620" customFormat="1" spans="21:21">
      <c r="U986620" s="45"/>
    </row>
    <row r="986621" customFormat="1" spans="21:21">
      <c r="U986621" s="45"/>
    </row>
    <row r="986622" customFormat="1" spans="21:21">
      <c r="U986622" s="45"/>
    </row>
    <row r="986623" customFormat="1" spans="21:21">
      <c r="U986623" s="45"/>
    </row>
    <row r="986624" customFormat="1" spans="21:21">
      <c r="U986624" s="45"/>
    </row>
    <row r="986625" customFormat="1" spans="21:21">
      <c r="U986625" s="45"/>
    </row>
    <row r="986626" customFormat="1" spans="21:21">
      <c r="U986626" s="45"/>
    </row>
    <row r="986627" customFormat="1" spans="21:21">
      <c r="U986627" s="45"/>
    </row>
    <row r="986628" customFormat="1" spans="21:21">
      <c r="U986628" s="45"/>
    </row>
    <row r="986629" customFormat="1" spans="21:21">
      <c r="U986629" s="45"/>
    </row>
    <row r="986630" customFormat="1" spans="21:21">
      <c r="U986630" s="45"/>
    </row>
    <row r="986631" customFormat="1" spans="21:21">
      <c r="U986631" s="45"/>
    </row>
    <row r="986632" customFormat="1" spans="21:21">
      <c r="U986632" s="45"/>
    </row>
    <row r="986633" customFormat="1" spans="21:21">
      <c r="U986633" s="45"/>
    </row>
    <row r="986634" customFormat="1" spans="21:21">
      <c r="U986634" s="45"/>
    </row>
    <row r="986635" customFormat="1" spans="21:21">
      <c r="U986635" s="45"/>
    </row>
    <row r="986636" customFormat="1" spans="21:21">
      <c r="U986636" s="45"/>
    </row>
    <row r="986637" customFormat="1" spans="21:21">
      <c r="U986637" s="45"/>
    </row>
    <row r="986638" customFormat="1" spans="21:21">
      <c r="U986638" s="45"/>
    </row>
    <row r="986639" customFormat="1" spans="21:21">
      <c r="U986639" s="45"/>
    </row>
    <row r="986640" customFormat="1" spans="21:21">
      <c r="U986640" s="45"/>
    </row>
    <row r="986641" customFormat="1" spans="21:21">
      <c r="U986641" s="45"/>
    </row>
    <row r="986642" customFormat="1" spans="21:21">
      <c r="U986642" s="45"/>
    </row>
    <row r="986643" customFormat="1" spans="21:21">
      <c r="U986643" s="45"/>
    </row>
    <row r="986644" customFormat="1" spans="21:21">
      <c r="U986644" s="45"/>
    </row>
    <row r="986645" customFormat="1" spans="21:21">
      <c r="U986645" s="45"/>
    </row>
    <row r="986646" customFormat="1" spans="21:21">
      <c r="U986646" s="45"/>
    </row>
    <row r="986647" customFormat="1" spans="21:21">
      <c r="U986647" s="45"/>
    </row>
    <row r="986648" customFormat="1" spans="21:21">
      <c r="U986648" s="45"/>
    </row>
    <row r="986649" customFormat="1" spans="21:21">
      <c r="U986649" s="45"/>
    </row>
    <row r="986650" customFormat="1" spans="21:21">
      <c r="U986650" s="45"/>
    </row>
    <row r="986651" customFormat="1" spans="21:21">
      <c r="U986651" s="45"/>
    </row>
    <row r="986652" customFormat="1" spans="21:21">
      <c r="U986652" s="45"/>
    </row>
    <row r="986653" customFormat="1" spans="21:21">
      <c r="U986653" s="45"/>
    </row>
    <row r="986654" customFormat="1" spans="21:21">
      <c r="U986654" s="45"/>
    </row>
    <row r="986655" customFormat="1" spans="21:21">
      <c r="U986655" s="45"/>
    </row>
    <row r="986656" customFormat="1" spans="21:21">
      <c r="U986656" s="45"/>
    </row>
    <row r="986657" customFormat="1" spans="21:21">
      <c r="U986657" s="45"/>
    </row>
    <row r="986658" customFormat="1" spans="21:21">
      <c r="U986658" s="45"/>
    </row>
    <row r="986659" customFormat="1" spans="21:21">
      <c r="U986659" s="45"/>
    </row>
    <row r="986660" customFormat="1" spans="21:21">
      <c r="U986660" s="45"/>
    </row>
    <row r="986661" customFormat="1" spans="21:21">
      <c r="U986661" s="45"/>
    </row>
    <row r="986662" customFormat="1" spans="21:21">
      <c r="U986662" s="45"/>
    </row>
    <row r="986663" customFormat="1" spans="21:21">
      <c r="U986663" s="45"/>
    </row>
    <row r="986664" customFormat="1" spans="21:21">
      <c r="U986664" s="45"/>
    </row>
    <row r="986665" customFormat="1" spans="21:21">
      <c r="U986665" s="45"/>
    </row>
    <row r="986666" customFormat="1" spans="21:21">
      <c r="U986666" s="45"/>
    </row>
    <row r="986667" customFormat="1" spans="21:21">
      <c r="U986667" s="45"/>
    </row>
    <row r="986668" customFormat="1" spans="21:21">
      <c r="U986668" s="45"/>
    </row>
    <row r="986669" customFormat="1" spans="21:21">
      <c r="U986669" s="45"/>
    </row>
    <row r="986670" customFormat="1" spans="21:21">
      <c r="U986670" s="45"/>
    </row>
    <row r="986671" customFormat="1" spans="21:21">
      <c r="U986671" s="45"/>
    </row>
    <row r="986672" customFormat="1" spans="21:21">
      <c r="U986672" s="45"/>
    </row>
    <row r="986673" customFormat="1" spans="21:21">
      <c r="U986673" s="45"/>
    </row>
    <row r="986674" customFormat="1" spans="21:21">
      <c r="U986674" s="45"/>
    </row>
    <row r="986675" customFormat="1" spans="21:21">
      <c r="U986675" s="45"/>
    </row>
    <row r="986676" customFormat="1" spans="21:21">
      <c r="U986676" s="45"/>
    </row>
    <row r="986677" customFormat="1" spans="21:21">
      <c r="U986677" s="45"/>
    </row>
    <row r="986678" customFormat="1" spans="21:21">
      <c r="U986678" s="45"/>
    </row>
    <row r="986679" customFormat="1" spans="21:21">
      <c r="U986679" s="45"/>
    </row>
    <row r="986680" customFormat="1" spans="21:21">
      <c r="U986680" s="45"/>
    </row>
    <row r="986681" customFormat="1" spans="21:21">
      <c r="U986681" s="45"/>
    </row>
    <row r="986682" customFormat="1" spans="21:21">
      <c r="U986682" s="45"/>
    </row>
    <row r="986683" customFormat="1" spans="21:21">
      <c r="U986683" s="45"/>
    </row>
    <row r="986684" customFormat="1" spans="21:21">
      <c r="U986684" s="45"/>
    </row>
    <row r="986685" customFormat="1" spans="21:21">
      <c r="U986685" s="45"/>
    </row>
    <row r="986686" customFormat="1" spans="21:21">
      <c r="U986686" s="45"/>
    </row>
    <row r="986687" customFormat="1" spans="21:21">
      <c r="U986687" s="45"/>
    </row>
    <row r="986688" customFormat="1" spans="21:21">
      <c r="U986688" s="45"/>
    </row>
    <row r="986689" customFormat="1" spans="21:21">
      <c r="U986689" s="45"/>
    </row>
    <row r="986690" customFormat="1" spans="21:21">
      <c r="U986690" s="45"/>
    </row>
    <row r="986691" customFormat="1" spans="21:21">
      <c r="U986691" s="45"/>
    </row>
    <row r="986692" customFormat="1" spans="21:21">
      <c r="U986692" s="45"/>
    </row>
    <row r="986693" customFormat="1" spans="21:21">
      <c r="U986693" s="45"/>
    </row>
    <row r="986694" customFormat="1" spans="21:21">
      <c r="U986694" s="45"/>
    </row>
    <row r="986695" customFormat="1" spans="21:21">
      <c r="U986695" s="45"/>
    </row>
    <row r="986696" customFormat="1" spans="21:21">
      <c r="U986696" s="45"/>
    </row>
    <row r="986697" customFormat="1" spans="21:21">
      <c r="U986697" s="45"/>
    </row>
    <row r="986698" customFormat="1" spans="21:21">
      <c r="U986698" s="45"/>
    </row>
    <row r="986699" customFormat="1" spans="21:21">
      <c r="U986699" s="45"/>
    </row>
    <row r="986700" customFormat="1" spans="21:21">
      <c r="U986700" s="45"/>
    </row>
    <row r="986701" customFormat="1" spans="21:21">
      <c r="U986701" s="45"/>
    </row>
    <row r="986702" customFormat="1" spans="21:21">
      <c r="U986702" s="45"/>
    </row>
    <row r="986703" customFormat="1" spans="21:21">
      <c r="U986703" s="45"/>
    </row>
    <row r="986704" customFormat="1" spans="21:21">
      <c r="U986704" s="45"/>
    </row>
    <row r="986705" customFormat="1" spans="21:21">
      <c r="U986705" s="45"/>
    </row>
    <row r="986706" customFormat="1" spans="21:21">
      <c r="U986706" s="45"/>
    </row>
    <row r="986707" customFormat="1" spans="21:21">
      <c r="U986707" s="45"/>
    </row>
    <row r="986708" customFormat="1" spans="21:21">
      <c r="U986708" s="45"/>
    </row>
    <row r="986709" customFormat="1" spans="21:21">
      <c r="U986709" s="45"/>
    </row>
    <row r="986710" customFormat="1" spans="21:21">
      <c r="U986710" s="45"/>
    </row>
    <row r="986711" customFormat="1" spans="21:21">
      <c r="U986711" s="45"/>
    </row>
    <row r="986712" customFormat="1" spans="21:21">
      <c r="U986712" s="45"/>
    </row>
    <row r="986713" customFormat="1" spans="21:21">
      <c r="U986713" s="45"/>
    </row>
    <row r="986714" customFormat="1" spans="21:21">
      <c r="U986714" s="45"/>
    </row>
    <row r="986715" customFormat="1" spans="21:21">
      <c r="U986715" s="45"/>
    </row>
    <row r="986716" customFormat="1" spans="21:21">
      <c r="U986716" s="45"/>
    </row>
    <row r="986717" customFormat="1" spans="21:21">
      <c r="U986717" s="45"/>
    </row>
    <row r="986718" customFormat="1" spans="21:21">
      <c r="U986718" s="45"/>
    </row>
    <row r="986719" customFormat="1" spans="21:21">
      <c r="U986719" s="45"/>
    </row>
    <row r="986720" customFormat="1" spans="21:21">
      <c r="U986720" s="45"/>
    </row>
    <row r="986721" customFormat="1" spans="21:21">
      <c r="U986721" s="45"/>
    </row>
    <row r="986722" customFormat="1" spans="21:21">
      <c r="U986722" s="45"/>
    </row>
    <row r="986723" customFormat="1" spans="21:21">
      <c r="U986723" s="45"/>
    </row>
    <row r="986724" customFormat="1" spans="21:21">
      <c r="U986724" s="45"/>
    </row>
    <row r="986725" customFormat="1" spans="21:21">
      <c r="U986725" s="45"/>
    </row>
    <row r="986726" customFormat="1" spans="21:21">
      <c r="U986726" s="45"/>
    </row>
    <row r="986727" customFormat="1" spans="21:21">
      <c r="U986727" s="45"/>
    </row>
    <row r="986728" customFormat="1" spans="21:21">
      <c r="U986728" s="45"/>
    </row>
    <row r="986729" customFormat="1" spans="21:21">
      <c r="U986729" s="45"/>
    </row>
    <row r="986730" customFormat="1" spans="21:21">
      <c r="U986730" s="45"/>
    </row>
    <row r="986731" customFormat="1" spans="21:21">
      <c r="U986731" s="45"/>
    </row>
    <row r="986732" customFormat="1" spans="21:21">
      <c r="U986732" s="45"/>
    </row>
    <row r="986733" customFormat="1" spans="21:21">
      <c r="U986733" s="45"/>
    </row>
    <row r="986734" customFormat="1" spans="21:21">
      <c r="U986734" s="45"/>
    </row>
    <row r="986735" customFormat="1" spans="21:21">
      <c r="U986735" s="45"/>
    </row>
    <row r="986736" customFormat="1" spans="21:21">
      <c r="U986736" s="45"/>
    </row>
    <row r="986737" customFormat="1" spans="21:21">
      <c r="U986737" s="45"/>
    </row>
    <row r="986738" customFormat="1" spans="21:21">
      <c r="U986738" s="45"/>
    </row>
    <row r="986739" customFormat="1" spans="21:21">
      <c r="U986739" s="45"/>
    </row>
    <row r="986740" customFormat="1" spans="21:21">
      <c r="U986740" s="45"/>
    </row>
    <row r="986741" customFormat="1" spans="21:21">
      <c r="U986741" s="45"/>
    </row>
    <row r="986742" customFormat="1" spans="21:21">
      <c r="U986742" s="45"/>
    </row>
    <row r="986743" customFormat="1" spans="21:21">
      <c r="U986743" s="45"/>
    </row>
    <row r="986744" customFormat="1" spans="21:21">
      <c r="U986744" s="45"/>
    </row>
    <row r="986745" customFormat="1" spans="21:21">
      <c r="U986745" s="45"/>
    </row>
    <row r="986746" customFormat="1" spans="21:21">
      <c r="U986746" s="45"/>
    </row>
    <row r="986747" customFormat="1" spans="21:21">
      <c r="U986747" s="45"/>
    </row>
    <row r="986748" customFormat="1" spans="21:21">
      <c r="U986748" s="45"/>
    </row>
    <row r="986749" customFormat="1" spans="21:21">
      <c r="U986749" s="45"/>
    </row>
    <row r="986750" customFormat="1" spans="21:21">
      <c r="U986750" s="45"/>
    </row>
    <row r="986751" customFormat="1" spans="21:21">
      <c r="U986751" s="45"/>
    </row>
    <row r="986752" customFormat="1" spans="21:21">
      <c r="U986752" s="45"/>
    </row>
    <row r="986753" customFormat="1" spans="21:21">
      <c r="U986753" s="45"/>
    </row>
    <row r="986754" customFormat="1" spans="21:21">
      <c r="U986754" s="45"/>
    </row>
    <row r="986755" customFormat="1" spans="21:21">
      <c r="U986755" s="45"/>
    </row>
    <row r="986756" customFormat="1" spans="21:21">
      <c r="U986756" s="45"/>
    </row>
    <row r="986757" customFormat="1" spans="21:21">
      <c r="U986757" s="45"/>
    </row>
    <row r="986758" customFormat="1" spans="21:21">
      <c r="U986758" s="45"/>
    </row>
    <row r="986759" customFormat="1" spans="21:21">
      <c r="U986759" s="45"/>
    </row>
    <row r="986760" customFormat="1" spans="21:21">
      <c r="U986760" s="45"/>
    </row>
    <row r="986761" customFormat="1" spans="21:21">
      <c r="U986761" s="45"/>
    </row>
    <row r="986762" customFormat="1" spans="21:21">
      <c r="U986762" s="45"/>
    </row>
    <row r="986763" customFormat="1" spans="21:21">
      <c r="U986763" s="45"/>
    </row>
    <row r="986764" customFormat="1" spans="21:21">
      <c r="U986764" s="45"/>
    </row>
    <row r="986765" customFormat="1" spans="21:21">
      <c r="U986765" s="45"/>
    </row>
    <row r="986766" customFormat="1" spans="21:21">
      <c r="U986766" s="45"/>
    </row>
    <row r="986767" customFormat="1" spans="21:21">
      <c r="U986767" s="45"/>
    </row>
    <row r="986768" customFormat="1" spans="21:21">
      <c r="U986768" s="45"/>
    </row>
    <row r="986769" customFormat="1" spans="21:21">
      <c r="U986769" s="45"/>
    </row>
    <row r="986770" customFormat="1" spans="21:21">
      <c r="U986770" s="45"/>
    </row>
    <row r="986771" customFormat="1" spans="21:21">
      <c r="U986771" s="45"/>
    </row>
    <row r="986772" customFormat="1" spans="21:21">
      <c r="U986772" s="45"/>
    </row>
    <row r="986773" customFormat="1" spans="21:21">
      <c r="U986773" s="45"/>
    </row>
    <row r="986774" customFormat="1" spans="21:21">
      <c r="U986774" s="45"/>
    </row>
    <row r="986775" customFormat="1" spans="21:21">
      <c r="U986775" s="45"/>
    </row>
    <row r="986776" customFormat="1" spans="21:21">
      <c r="U986776" s="45"/>
    </row>
    <row r="986777" customFormat="1" spans="21:21">
      <c r="U986777" s="45"/>
    </row>
    <row r="986778" customFormat="1" spans="21:21">
      <c r="U986778" s="45"/>
    </row>
    <row r="986779" customFormat="1" spans="21:21">
      <c r="U986779" s="45"/>
    </row>
    <row r="986780" customFormat="1" spans="21:21">
      <c r="U986780" s="45"/>
    </row>
    <row r="986781" customFormat="1" spans="21:21">
      <c r="U986781" s="45"/>
    </row>
    <row r="986782" customFormat="1" spans="21:21">
      <c r="U986782" s="45"/>
    </row>
    <row r="986783" customFormat="1" spans="21:21">
      <c r="U986783" s="45"/>
    </row>
    <row r="986784" customFormat="1" spans="21:21">
      <c r="U986784" s="45"/>
    </row>
    <row r="986785" customFormat="1" spans="21:21">
      <c r="U986785" s="45"/>
    </row>
    <row r="986786" customFormat="1" spans="21:21">
      <c r="U986786" s="45"/>
    </row>
    <row r="986787" customFormat="1" spans="21:21">
      <c r="U986787" s="45"/>
    </row>
    <row r="986788" customFormat="1" spans="21:21">
      <c r="U986788" s="45"/>
    </row>
    <row r="986789" customFormat="1" spans="21:21">
      <c r="U986789" s="45"/>
    </row>
    <row r="986790" customFormat="1" spans="21:21">
      <c r="U986790" s="45"/>
    </row>
    <row r="986791" customFormat="1" spans="21:21">
      <c r="U986791" s="45"/>
    </row>
    <row r="986792" customFormat="1" spans="21:21">
      <c r="U986792" s="45"/>
    </row>
    <row r="986793" customFormat="1" spans="21:21">
      <c r="U986793" s="45"/>
    </row>
    <row r="986794" customFormat="1" spans="21:21">
      <c r="U986794" s="45"/>
    </row>
    <row r="986795" customFormat="1" spans="21:21">
      <c r="U986795" s="45"/>
    </row>
    <row r="986796" customFormat="1" spans="21:21">
      <c r="U986796" s="45"/>
    </row>
    <row r="986797" customFormat="1" spans="21:21">
      <c r="U986797" s="45"/>
    </row>
    <row r="986798" customFormat="1" spans="21:21">
      <c r="U986798" s="45"/>
    </row>
    <row r="986799" customFormat="1" spans="21:21">
      <c r="U986799" s="45"/>
    </row>
    <row r="986800" customFormat="1" spans="21:21">
      <c r="U986800" s="45"/>
    </row>
    <row r="986801" customFormat="1" spans="21:21">
      <c r="U986801" s="45"/>
    </row>
    <row r="986802" customFormat="1" spans="21:21">
      <c r="U986802" s="45"/>
    </row>
    <row r="986803" customFormat="1" spans="21:21">
      <c r="U986803" s="45"/>
    </row>
    <row r="986804" customFormat="1" spans="21:21">
      <c r="U986804" s="45"/>
    </row>
    <row r="986805" customFormat="1" spans="21:21">
      <c r="U986805" s="45"/>
    </row>
    <row r="986806" customFormat="1" spans="21:21">
      <c r="U986806" s="45"/>
    </row>
    <row r="986807" customFormat="1" spans="21:21">
      <c r="U986807" s="45"/>
    </row>
    <row r="986808" customFormat="1" spans="21:21">
      <c r="U986808" s="45"/>
    </row>
    <row r="986809" customFormat="1" spans="21:21">
      <c r="U986809" s="45"/>
    </row>
    <row r="986810" customFormat="1" spans="21:21">
      <c r="U986810" s="45"/>
    </row>
    <row r="986811" customFormat="1" spans="21:21">
      <c r="U986811" s="45"/>
    </row>
    <row r="986812" customFormat="1" spans="21:21">
      <c r="U986812" s="45"/>
    </row>
    <row r="986813" customFormat="1" spans="21:21">
      <c r="U986813" s="45"/>
    </row>
    <row r="986814" customFormat="1" spans="21:21">
      <c r="U986814" s="45"/>
    </row>
    <row r="986815" customFormat="1" spans="21:21">
      <c r="U986815" s="45"/>
    </row>
    <row r="986816" customFormat="1" spans="21:21">
      <c r="U986816" s="45"/>
    </row>
    <row r="986817" customFormat="1" spans="21:21">
      <c r="U986817" s="45"/>
    </row>
    <row r="986818" customFormat="1" spans="21:21">
      <c r="U986818" s="45"/>
    </row>
    <row r="986819" customFormat="1" spans="21:21">
      <c r="U986819" s="45"/>
    </row>
    <row r="986820" customFormat="1" spans="21:21">
      <c r="U986820" s="45"/>
    </row>
    <row r="986821" customFormat="1" spans="21:21">
      <c r="U986821" s="45"/>
    </row>
    <row r="986822" customFormat="1" spans="21:21">
      <c r="U986822" s="45"/>
    </row>
    <row r="986823" customFormat="1" spans="21:21">
      <c r="U986823" s="45"/>
    </row>
    <row r="986824" customFormat="1" spans="21:21">
      <c r="U986824" s="45"/>
    </row>
    <row r="986825" customFormat="1" spans="21:21">
      <c r="U986825" s="45"/>
    </row>
    <row r="986826" customFormat="1" spans="21:21">
      <c r="U986826" s="45"/>
    </row>
    <row r="986827" customFormat="1" spans="21:21">
      <c r="U986827" s="45"/>
    </row>
    <row r="986828" customFormat="1" spans="21:21">
      <c r="U986828" s="45"/>
    </row>
    <row r="986829" customFormat="1" spans="21:21">
      <c r="U986829" s="45"/>
    </row>
    <row r="986830" customFormat="1" spans="21:21">
      <c r="U986830" s="45"/>
    </row>
    <row r="986831" customFormat="1" spans="21:21">
      <c r="U986831" s="45"/>
    </row>
    <row r="986832" customFormat="1" spans="21:21">
      <c r="U986832" s="45"/>
    </row>
    <row r="986833" customFormat="1" spans="21:21">
      <c r="U986833" s="45"/>
    </row>
    <row r="986834" customFormat="1" spans="21:21">
      <c r="U986834" s="45"/>
    </row>
    <row r="986835" customFormat="1" spans="21:21">
      <c r="U986835" s="45"/>
    </row>
    <row r="986836" customFormat="1" spans="21:21">
      <c r="U986836" s="45"/>
    </row>
    <row r="986837" customFormat="1" spans="21:21">
      <c r="U986837" s="45"/>
    </row>
    <row r="986838" customFormat="1" spans="21:21">
      <c r="U986838" s="45"/>
    </row>
    <row r="986839" customFormat="1" spans="21:21">
      <c r="U986839" s="45"/>
    </row>
    <row r="986840" customFormat="1" spans="21:21">
      <c r="U986840" s="45"/>
    </row>
    <row r="986841" customFormat="1" spans="21:21">
      <c r="U986841" s="45"/>
    </row>
    <row r="986842" customFormat="1" spans="21:21">
      <c r="U986842" s="45"/>
    </row>
    <row r="986843" customFormat="1" spans="21:21">
      <c r="U986843" s="45"/>
    </row>
    <row r="986844" customFormat="1" spans="21:21">
      <c r="U986844" s="45"/>
    </row>
    <row r="986845" customFormat="1" spans="21:21">
      <c r="U986845" s="45"/>
    </row>
    <row r="986846" customFormat="1" spans="21:21">
      <c r="U986846" s="45"/>
    </row>
    <row r="986847" customFormat="1" spans="21:21">
      <c r="U986847" s="45"/>
    </row>
    <row r="986848" customFormat="1" spans="21:21">
      <c r="U986848" s="45"/>
    </row>
    <row r="986849" customFormat="1" spans="21:21">
      <c r="U986849" s="45"/>
    </row>
    <row r="986850" customFormat="1" spans="21:21">
      <c r="U986850" s="45"/>
    </row>
    <row r="986851" customFormat="1" spans="21:21">
      <c r="U986851" s="45"/>
    </row>
    <row r="986852" customFormat="1" spans="21:21">
      <c r="U986852" s="45"/>
    </row>
    <row r="986853" customFormat="1" spans="21:21">
      <c r="U986853" s="45"/>
    </row>
    <row r="986854" customFormat="1" spans="21:21">
      <c r="U986854" s="45"/>
    </row>
    <row r="986855" customFormat="1" spans="21:21">
      <c r="U986855" s="45"/>
    </row>
    <row r="986856" customFormat="1" spans="21:21">
      <c r="U986856" s="45"/>
    </row>
    <row r="986857" customFormat="1" spans="21:21">
      <c r="U986857" s="45"/>
    </row>
    <row r="986858" customFormat="1" spans="21:21">
      <c r="U986858" s="45"/>
    </row>
    <row r="986859" customFormat="1" spans="21:21">
      <c r="U986859" s="45"/>
    </row>
    <row r="986860" customFormat="1" spans="21:21">
      <c r="U986860" s="45"/>
    </row>
    <row r="986861" customFormat="1" spans="21:21">
      <c r="U986861" s="45"/>
    </row>
    <row r="986862" customFormat="1" spans="21:21">
      <c r="U986862" s="45"/>
    </row>
    <row r="986863" customFormat="1" spans="21:21">
      <c r="U986863" s="45"/>
    </row>
    <row r="986864" customFormat="1" spans="21:21">
      <c r="U986864" s="45"/>
    </row>
    <row r="986865" customFormat="1" spans="21:21">
      <c r="U986865" s="45"/>
    </row>
    <row r="986866" customFormat="1" spans="21:21">
      <c r="U986866" s="45"/>
    </row>
    <row r="986867" customFormat="1" spans="21:21">
      <c r="U986867" s="45"/>
    </row>
    <row r="986868" customFormat="1" spans="21:21">
      <c r="U986868" s="45"/>
    </row>
    <row r="986869" customFormat="1" spans="21:21">
      <c r="U986869" s="45"/>
    </row>
    <row r="986870" customFormat="1" spans="21:21">
      <c r="U986870" s="45"/>
    </row>
    <row r="986871" customFormat="1" spans="21:21">
      <c r="U986871" s="45"/>
    </row>
    <row r="986872" customFormat="1" spans="21:21">
      <c r="U986872" s="45"/>
    </row>
    <row r="986873" customFormat="1" spans="21:21">
      <c r="U986873" s="45"/>
    </row>
    <row r="986874" customFormat="1" spans="21:21">
      <c r="U986874" s="45"/>
    </row>
    <row r="986875" customFormat="1" spans="21:21">
      <c r="U986875" s="45"/>
    </row>
    <row r="986876" customFormat="1" spans="21:21">
      <c r="U986876" s="45"/>
    </row>
    <row r="986877" customFormat="1" spans="21:21">
      <c r="U986877" s="45"/>
    </row>
    <row r="986878" customFormat="1" spans="21:21">
      <c r="U986878" s="45"/>
    </row>
    <row r="986879" customFormat="1" spans="21:21">
      <c r="U986879" s="45"/>
    </row>
    <row r="986880" customFormat="1" spans="21:21">
      <c r="U986880" s="45"/>
    </row>
    <row r="986881" customFormat="1" spans="21:21">
      <c r="U986881" s="45"/>
    </row>
    <row r="986882" customFormat="1" spans="21:21">
      <c r="U986882" s="45"/>
    </row>
    <row r="986883" customFormat="1" spans="21:21">
      <c r="U986883" s="45"/>
    </row>
    <row r="986884" customFormat="1" spans="21:21">
      <c r="U986884" s="45"/>
    </row>
    <row r="986885" customFormat="1" spans="21:21">
      <c r="U986885" s="45"/>
    </row>
    <row r="986886" customFormat="1" spans="21:21">
      <c r="U986886" s="45"/>
    </row>
    <row r="986887" customFormat="1" spans="21:21">
      <c r="U986887" s="45"/>
    </row>
    <row r="986888" customFormat="1" spans="21:21">
      <c r="U986888" s="45"/>
    </row>
    <row r="986889" customFormat="1" spans="21:21">
      <c r="U986889" s="45"/>
    </row>
    <row r="986890" customFormat="1" spans="21:21">
      <c r="U986890" s="45"/>
    </row>
    <row r="986891" customFormat="1" spans="21:21">
      <c r="U986891" s="45"/>
    </row>
    <row r="986892" customFormat="1" spans="21:21">
      <c r="U986892" s="45"/>
    </row>
    <row r="986893" customFormat="1" spans="21:21">
      <c r="U986893" s="45"/>
    </row>
    <row r="986894" customFormat="1" spans="21:21">
      <c r="U986894" s="45"/>
    </row>
    <row r="986895" customFormat="1" spans="21:21">
      <c r="U986895" s="45"/>
    </row>
    <row r="986896" customFormat="1" spans="21:21">
      <c r="U986896" s="45"/>
    </row>
    <row r="986897" customFormat="1" spans="21:21">
      <c r="U986897" s="45"/>
    </row>
    <row r="986898" customFormat="1" spans="21:21">
      <c r="U986898" s="45"/>
    </row>
    <row r="986899" customFormat="1" spans="21:21">
      <c r="U986899" s="45"/>
    </row>
    <row r="986900" customFormat="1" spans="21:21">
      <c r="U986900" s="45"/>
    </row>
    <row r="986901" customFormat="1" spans="21:21">
      <c r="U986901" s="45"/>
    </row>
    <row r="986902" customFormat="1" spans="21:21">
      <c r="U986902" s="45"/>
    </row>
    <row r="986903" customFormat="1" spans="21:21">
      <c r="U986903" s="45"/>
    </row>
    <row r="986904" customFormat="1" spans="21:21">
      <c r="U986904" s="45"/>
    </row>
    <row r="986905" customFormat="1" spans="21:21">
      <c r="U986905" s="45"/>
    </row>
    <row r="986906" customFormat="1" spans="21:21">
      <c r="U986906" s="45"/>
    </row>
    <row r="986907" customFormat="1" spans="21:21">
      <c r="U986907" s="45"/>
    </row>
    <row r="986908" customFormat="1" spans="21:21">
      <c r="U986908" s="45"/>
    </row>
    <row r="986909" customFormat="1" spans="21:21">
      <c r="U986909" s="45"/>
    </row>
    <row r="986910" customFormat="1" spans="21:21">
      <c r="U986910" s="45"/>
    </row>
    <row r="986911" customFormat="1" spans="21:21">
      <c r="U986911" s="45"/>
    </row>
    <row r="986912" customFormat="1" spans="21:21">
      <c r="U986912" s="45"/>
    </row>
    <row r="986913" customFormat="1" spans="21:21">
      <c r="U986913" s="45"/>
    </row>
    <row r="986914" customFormat="1" spans="21:21">
      <c r="U986914" s="45"/>
    </row>
    <row r="986915" customFormat="1" spans="21:21">
      <c r="U986915" s="45"/>
    </row>
    <row r="986916" customFormat="1" spans="21:21">
      <c r="U986916" s="45"/>
    </row>
    <row r="986917" customFormat="1" spans="21:21">
      <c r="U986917" s="45"/>
    </row>
    <row r="986918" customFormat="1" spans="21:21">
      <c r="U986918" s="45"/>
    </row>
    <row r="986919" customFormat="1" spans="21:21">
      <c r="U986919" s="45"/>
    </row>
    <row r="986920" customFormat="1" spans="21:21">
      <c r="U986920" s="45"/>
    </row>
    <row r="986921" customFormat="1" spans="21:21">
      <c r="U986921" s="45"/>
    </row>
    <row r="986922" customFormat="1" spans="21:21">
      <c r="U986922" s="45"/>
    </row>
    <row r="986923" customFormat="1" spans="21:21">
      <c r="U986923" s="45"/>
    </row>
    <row r="986924" customFormat="1" spans="21:21">
      <c r="U986924" s="45"/>
    </row>
    <row r="986925" customFormat="1" spans="21:21">
      <c r="U986925" s="45"/>
    </row>
    <row r="986926" customFormat="1" spans="21:21">
      <c r="U986926" s="45"/>
    </row>
    <row r="986927" customFormat="1" spans="21:21">
      <c r="U986927" s="45"/>
    </row>
    <row r="986928" customFormat="1" spans="21:21">
      <c r="U986928" s="45"/>
    </row>
    <row r="986929" customFormat="1" spans="21:21">
      <c r="U986929" s="45"/>
    </row>
    <row r="986930" customFormat="1" spans="21:21">
      <c r="U986930" s="45"/>
    </row>
    <row r="986931" customFormat="1" spans="21:21">
      <c r="U986931" s="45"/>
    </row>
    <row r="986932" customFormat="1" spans="21:21">
      <c r="U986932" s="45"/>
    </row>
    <row r="986933" customFormat="1" spans="21:21">
      <c r="U986933" s="45"/>
    </row>
    <row r="986934" customFormat="1" spans="21:21">
      <c r="U986934" s="45"/>
    </row>
    <row r="986935" customFormat="1" spans="21:21">
      <c r="U986935" s="45"/>
    </row>
    <row r="986936" customFormat="1" spans="21:21">
      <c r="U986936" s="45"/>
    </row>
    <row r="986937" customFormat="1" spans="21:21">
      <c r="U986937" s="45"/>
    </row>
    <row r="986938" customFormat="1" spans="21:21">
      <c r="U986938" s="45"/>
    </row>
    <row r="986939" customFormat="1" spans="21:21">
      <c r="U986939" s="45"/>
    </row>
    <row r="986940" customFormat="1" spans="21:21">
      <c r="U986940" s="45"/>
    </row>
    <row r="986941" customFormat="1" spans="21:21">
      <c r="U986941" s="45"/>
    </row>
    <row r="986942" customFormat="1" spans="21:21">
      <c r="U986942" s="45"/>
    </row>
    <row r="986943" customFormat="1" spans="21:21">
      <c r="U986943" s="45"/>
    </row>
    <row r="986944" customFormat="1" spans="21:21">
      <c r="U986944" s="45"/>
    </row>
    <row r="986945" customFormat="1" spans="21:21">
      <c r="U986945" s="45"/>
    </row>
    <row r="986946" customFormat="1" spans="21:21">
      <c r="U986946" s="45"/>
    </row>
    <row r="986947" customFormat="1" spans="21:21">
      <c r="U986947" s="45"/>
    </row>
    <row r="986948" customFormat="1" spans="21:21">
      <c r="U986948" s="45"/>
    </row>
    <row r="986949" customFormat="1" spans="21:21">
      <c r="U986949" s="45"/>
    </row>
    <row r="986950" customFormat="1" spans="21:21">
      <c r="U986950" s="45"/>
    </row>
    <row r="986951" customFormat="1" spans="21:21">
      <c r="U986951" s="45"/>
    </row>
    <row r="986952" customFormat="1" spans="21:21">
      <c r="U986952" s="45"/>
    </row>
    <row r="986953" customFormat="1" spans="21:21">
      <c r="U986953" s="45"/>
    </row>
    <row r="986954" customFormat="1" spans="21:21">
      <c r="U986954" s="45"/>
    </row>
    <row r="986955" customFormat="1" spans="21:21">
      <c r="U986955" s="45"/>
    </row>
    <row r="986956" customFormat="1" spans="21:21">
      <c r="U986956" s="45"/>
    </row>
    <row r="986957" customFormat="1" spans="21:21">
      <c r="U986957" s="45"/>
    </row>
    <row r="986958" customFormat="1" spans="21:21">
      <c r="U986958" s="45"/>
    </row>
    <row r="986959" customFormat="1" spans="21:21">
      <c r="U986959" s="45"/>
    </row>
    <row r="986960" customFormat="1" spans="21:21">
      <c r="U986960" s="45"/>
    </row>
    <row r="986961" customFormat="1" spans="21:21">
      <c r="U986961" s="45"/>
    </row>
    <row r="986962" customFormat="1" spans="21:21">
      <c r="U986962" s="45"/>
    </row>
    <row r="986963" customFormat="1" spans="21:21">
      <c r="U986963" s="45"/>
    </row>
    <row r="986964" customFormat="1" spans="21:21">
      <c r="U986964" s="45"/>
    </row>
    <row r="986965" customFormat="1" spans="21:21">
      <c r="U986965" s="45"/>
    </row>
    <row r="986966" customFormat="1" spans="21:21">
      <c r="U986966" s="45"/>
    </row>
    <row r="986967" customFormat="1" spans="21:21">
      <c r="U986967" s="45"/>
    </row>
    <row r="986968" customFormat="1" spans="21:21">
      <c r="U986968" s="45"/>
    </row>
    <row r="986969" customFormat="1" spans="21:21">
      <c r="U986969" s="45"/>
    </row>
    <row r="986970" customFormat="1" spans="21:21">
      <c r="U986970" s="45"/>
    </row>
    <row r="986971" customFormat="1" spans="21:21">
      <c r="U986971" s="45"/>
    </row>
    <row r="986972" customFormat="1" spans="21:21">
      <c r="U986972" s="45"/>
    </row>
    <row r="986973" customFormat="1" spans="21:21">
      <c r="U986973" s="45"/>
    </row>
    <row r="986974" customFormat="1" spans="21:21">
      <c r="U986974" s="45"/>
    </row>
    <row r="986975" customFormat="1" spans="21:21">
      <c r="U986975" s="45"/>
    </row>
    <row r="986976" customFormat="1" spans="21:21">
      <c r="U986976" s="45"/>
    </row>
    <row r="986977" customFormat="1" spans="21:21">
      <c r="U986977" s="45"/>
    </row>
    <row r="986978" customFormat="1" spans="21:21">
      <c r="U986978" s="45"/>
    </row>
    <row r="986979" customFormat="1" spans="21:21">
      <c r="U986979" s="45"/>
    </row>
    <row r="986980" customFormat="1" spans="21:21">
      <c r="U986980" s="45"/>
    </row>
    <row r="986981" customFormat="1" spans="21:21">
      <c r="U986981" s="45"/>
    </row>
    <row r="986982" customFormat="1" spans="21:21">
      <c r="U986982" s="45"/>
    </row>
    <row r="986983" customFormat="1" spans="21:21">
      <c r="U986983" s="45"/>
    </row>
    <row r="986984" customFormat="1" spans="21:21">
      <c r="U986984" s="45"/>
    </row>
    <row r="986985" customFormat="1" spans="21:21">
      <c r="U986985" s="45"/>
    </row>
    <row r="986986" customFormat="1" spans="21:21">
      <c r="U986986" s="45"/>
    </row>
    <row r="986987" customFormat="1" spans="21:21">
      <c r="U986987" s="45"/>
    </row>
    <row r="986988" customFormat="1" spans="21:21">
      <c r="U986988" s="45"/>
    </row>
    <row r="986989" customFormat="1" spans="21:21">
      <c r="U986989" s="45"/>
    </row>
    <row r="986990" customFormat="1" spans="21:21">
      <c r="U986990" s="45"/>
    </row>
    <row r="986991" customFormat="1" spans="21:21">
      <c r="U986991" s="45"/>
    </row>
    <row r="986992" customFormat="1" spans="21:21">
      <c r="U986992" s="45"/>
    </row>
    <row r="986993" customFormat="1" spans="21:21">
      <c r="U986993" s="45"/>
    </row>
    <row r="986994" customFormat="1" spans="21:21">
      <c r="U986994" s="45"/>
    </row>
    <row r="986995" customFormat="1" spans="21:21">
      <c r="U986995" s="45"/>
    </row>
    <row r="986996" customFormat="1" spans="21:21">
      <c r="U986996" s="45"/>
    </row>
    <row r="986997" customFormat="1" spans="21:21">
      <c r="U986997" s="45"/>
    </row>
    <row r="986998" customFormat="1" spans="21:21">
      <c r="U986998" s="45"/>
    </row>
    <row r="986999" customFormat="1" spans="21:21">
      <c r="U986999" s="45"/>
    </row>
    <row r="987000" customFormat="1" spans="21:21">
      <c r="U987000" s="45"/>
    </row>
    <row r="987001" customFormat="1" spans="21:21">
      <c r="U987001" s="45"/>
    </row>
    <row r="987002" customFormat="1" spans="21:21">
      <c r="U987002" s="45"/>
    </row>
    <row r="987003" customFormat="1" spans="21:21">
      <c r="U987003" s="45"/>
    </row>
    <row r="987004" customFormat="1" spans="21:21">
      <c r="U987004" s="45"/>
    </row>
    <row r="987005" customFormat="1" spans="21:21">
      <c r="U987005" s="45"/>
    </row>
    <row r="987006" customFormat="1" spans="21:21">
      <c r="U987006" s="45"/>
    </row>
    <row r="987007" customFormat="1" spans="21:21">
      <c r="U987007" s="45"/>
    </row>
    <row r="987008" customFormat="1" spans="21:21">
      <c r="U987008" s="45"/>
    </row>
    <row r="987009" customFormat="1" spans="21:21">
      <c r="U987009" s="45"/>
    </row>
    <row r="987010" customFormat="1" spans="21:21">
      <c r="U987010" s="45"/>
    </row>
    <row r="987011" customFormat="1" spans="21:21">
      <c r="U987011" s="45"/>
    </row>
    <row r="987012" customFormat="1" spans="21:21">
      <c r="U987012" s="45"/>
    </row>
    <row r="987013" customFormat="1" spans="21:21">
      <c r="U987013" s="45"/>
    </row>
    <row r="987014" customFormat="1" spans="21:21">
      <c r="U987014" s="45"/>
    </row>
    <row r="987015" customFormat="1" spans="21:21">
      <c r="U987015" s="45"/>
    </row>
    <row r="987016" customFormat="1" spans="21:21">
      <c r="U987016" s="45"/>
    </row>
    <row r="987017" customFormat="1" spans="21:21">
      <c r="U987017" s="45"/>
    </row>
    <row r="987018" customFormat="1" spans="21:21">
      <c r="U987018" s="45"/>
    </row>
    <row r="987019" customFormat="1" spans="21:21">
      <c r="U987019" s="45"/>
    </row>
    <row r="987020" customFormat="1" spans="21:21">
      <c r="U987020" s="45"/>
    </row>
    <row r="987021" customFormat="1" spans="21:21">
      <c r="U987021" s="45"/>
    </row>
    <row r="987022" customFormat="1" spans="21:21">
      <c r="U987022" s="45"/>
    </row>
    <row r="987023" customFormat="1" spans="21:21">
      <c r="U987023" s="45"/>
    </row>
    <row r="987024" customFormat="1" spans="21:21">
      <c r="U987024" s="45"/>
    </row>
    <row r="987025" customFormat="1" spans="21:21">
      <c r="U987025" s="45"/>
    </row>
    <row r="987026" customFormat="1" spans="21:21">
      <c r="U987026" s="45"/>
    </row>
    <row r="987027" customFormat="1" spans="21:21">
      <c r="U987027" s="45"/>
    </row>
    <row r="987028" customFormat="1" spans="21:21">
      <c r="U987028" s="45"/>
    </row>
    <row r="987029" customFormat="1" spans="21:21">
      <c r="U987029" s="45"/>
    </row>
    <row r="987030" customFormat="1" spans="21:21">
      <c r="U987030" s="45"/>
    </row>
    <row r="987031" customFormat="1" spans="21:21">
      <c r="U987031" s="45"/>
    </row>
    <row r="987032" customFormat="1" spans="21:21">
      <c r="U987032" s="45"/>
    </row>
    <row r="987033" customFormat="1" spans="21:21">
      <c r="U987033" s="45"/>
    </row>
    <row r="987034" customFormat="1" spans="21:21">
      <c r="U987034" s="45"/>
    </row>
    <row r="987035" customFormat="1" spans="21:21">
      <c r="U987035" s="45"/>
    </row>
    <row r="987036" customFormat="1" spans="21:21">
      <c r="U987036" s="45"/>
    </row>
    <row r="987037" customFormat="1" spans="21:21">
      <c r="U987037" s="45"/>
    </row>
    <row r="987038" customFormat="1" spans="21:21">
      <c r="U987038" s="45"/>
    </row>
    <row r="987039" customFormat="1" spans="21:21">
      <c r="U987039" s="45"/>
    </row>
    <row r="987040" customFormat="1" spans="21:21">
      <c r="U987040" s="45"/>
    </row>
    <row r="987041" customFormat="1" spans="21:21">
      <c r="U987041" s="45"/>
    </row>
    <row r="987042" customFormat="1" spans="21:21">
      <c r="U987042" s="45"/>
    </row>
    <row r="987043" customFormat="1" spans="21:21">
      <c r="U987043" s="45"/>
    </row>
    <row r="987044" customFormat="1" spans="21:21">
      <c r="U987044" s="45"/>
    </row>
    <row r="987045" customFormat="1" spans="21:21">
      <c r="U987045" s="45"/>
    </row>
    <row r="987046" customFormat="1" spans="21:21">
      <c r="U987046" s="45"/>
    </row>
    <row r="987047" customFormat="1" spans="21:21">
      <c r="U987047" s="45"/>
    </row>
    <row r="987048" customFormat="1" spans="21:21">
      <c r="U987048" s="45"/>
    </row>
    <row r="987049" customFormat="1" spans="21:21">
      <c r="U987049" s="45"/>
    </row>
    <row r="987050" customFormat="1" spans="21:21">
      <c r="U987050" s="45"/>
    </row>
    <row r="987051" customFormat="1" spans="21:21">
      <c r="U987051" s="45"/>
    </row>
    <row r="987052" customFormat="1" spans="21:21">
      <c r="U987052" s="45"/>
    </row>
    <row r="987053" customFormat="1" spans="21:21">
      <c r="U987053" s="45"/>
    </row>
    <row r="987054" customFormat="1" spans="21:21">
      <c r="U987054" s="45"/>
    </row>
    <row r="987055" customFormat="1" spans="21:21">
      <c r="U987055" s="45"/>
    </row>
    <row r="987056" customFormat="1" spans="21:21">
      <c r="U987056" s="45"/>
    </row>
    <row r="987057" customFormat="1" spans="21:21">
      <c r="U987057" s="45"/>
    </row>
    <row r="987058" customFormat="1" spans="21:21">
      <c r="U987058" s="45"/>
    </row>
    <row r="987059" customFormat="1" spans="21:21">
      <c r="U987059" s="45"/>
    </row>
    <row r="987060" customFormat="1" spans="21:21">
      <c r="U987060" s="45"/>
    </row>
    <row r="987061" customFormat="1" spans="21:21">
      <c r="U987061" s="45"/>
    </row>
    <row r="987062" customFormat="1" spans="21:21">
      <c r="U987062" s="45"/>
    </row>
    <row r="987063" customFormat="1" spans="21:21">
      <c r="U987063" s="45"/>
    </row>
    <row r="987064" customFormat="1" spans="21:21">
      <c r="U987064" s="45"/>
    </row>
    <row r="987065" customFormat="1" spans="21:21">
      <c r="U987065" s="45"/>
    </row>
    <row r="987066" customFormat="1" spans="21:21">
      <c r="U987066" s="45"/>
    </row>
    <row r="987067" customFormat="1" spans="21:21">
      <c r="U987067" s="45"/>
    </row>
    <row r="987068" customFormat="1" spans="21:21">
      <c r="U987068" s="45"/>
    </row>
    <row r="987069" customFormat="1" spans="21:21">
      <c r="U987069" s="45"/>
    </row>
    <row r="987070" customFormat="1" spans="21:21">
      <c r="U987070" s="45"/>
    </row>
    <row r="987071" customFormat="1" spans="21:21">
      <c r="U987071" s="45"/>
    </row>
    <row r="987072" customFormat="1" spans="21:21">
      <c r="U987072" s="45"/>
    </row>
    <row r="987073" customFormat="1" spans="21:21">
      <c r="U987073" s="45"/>
    </row>
    <row r="987074" customFormat="1" spans="21:21">
      <c r="U987074" s="45"/>
    </row>
    <row r="987075" customFormat="1" spans="21:21">
      <c r="U987075" s="45"/>
    </row>
    <row r="987076" customFormat="1" spans="21:21">
      <c r="U987076" s="45"/>
    </row>
    <row r="987077" customFormat="1" spans="21:21">
      <c r="U987077" s="45"/>
    </row>
    <row r="987078" customFormat="1" spans="21:21">
      <c r="U987078" s="45"/>
    </row>
    <row r="987079" customFormat="1" spans="21:21">
      <c r="U987079" s="45"/>
    </row>
    <row r="987080" customFormat="1" spans="21:21">
      <c r="U987080" s="45"/>
    </row>
    <row r="987081" customFormat="1" spans="21:21">
      <c r="U987081" s="45"/>
    </row>
    <row r="987082" customFormat="1" spans="21:21">
      <c r="U987082" s="45"/>
    </row>
    <row r="987083" customFormat="1" spans="21:21">
      <c r="U987083" s="45"/>
    </row>
    <row r="987084" customFormat="1" spans="21:21">
      <c r="U987084" s="45"/>
    </row>
    <row r="987085" customFormat="1" spans="21:21">
      <c r="U987085" s="45"/>
    </row>
    <row r="987086" customFormat="1" spans="21:21">
      <c r="U987086" s="45"/>
    </row>
    <row r="987087" customFormat="1" spans="21:21">
      <c r="U987087" s="45"/>
    </row>
    <row r="987088" customFormat="1" spans="21:21">
      <c r="U987088" s="45"/>
    </row>
    <row r="987089" customFormat="1" spans="21:21">
      <c r="U987089" s="45"/>
    </row>
    <row r="987090" customFormat="1" spans="21:21">
      <c r="U987090" s="45"/>
    </row>
    <row r="987091" customFormat="1" spans="21:21">
      <c r="U987091" s="45"/>
    </row>
    <row r="987092" customFormat="1" spans="21:21">
      <c r="U987092" s="45"/>
    </row>
    <row r="987093" customFormat="1" spans="21:21">
      <c r="U987093" s="45"/>
    </row>
    <row r="987094" customFormat="1" spans="21:21">
      <c r="U987094" s="45"/>
    </row>
    <row r="987095" customFormat="1" spans="21:21">
      <c r="U987095" s="45"/>
    </row>
    <row r="987096" customFormat="1" spans="21:21">
      <c r="U987096" s="45"/>
    </row>
    <row r="987097" customFormat="1" spans="21:21">
      <c r="U987097" s="45"/>
    </row>
    <row r="987098" customFormat="1" spans="21:21">
      <c r="U987098" s="45"/>
    </row>
    <row r="987099" customFormat="1" spans="21:21">
      <c r="U987099" s="45"/>
    </row>
    <row r="987100" customFormat="1" spans="21:21">
      <c r="U987100" s="45"/>
    </row>
    <row r="987101" customFormat="1" spans="21:21">
      <c r="U987101" s="45"/>
    </row>
    <row r="987102" customFormat="1" spans="21:21">
      <c r="U987102" s="45"/>
    </row>
    <row r="987103" customFormat="1" spans="21:21">
      <c r="U987103" s="45"/>
    </row>
    <row r="987104" customFormat="1" spans="21:21">
      <c r="U987104" s="45"/>
    </row>
    <row r="987105" customFormat="1" spans="21:21">
      <c r="U987105" s="45"/>
    </row>
    <row r="987106" customFormat="1" spans="21:21">
      <c r="U987106" s="45"/>
    </row>
    <row r="987107" customFormat="1" spans="21:21">
      <c r="U987107" s="45"/>
    </row>
    <row r="987108" customFormat="1" spans="21:21">
      <c r="U987108" s="45"/>
    </row>
    <row r="987109" customFormat="1" spans="21:21">
      <c r="U987109" s="45"/>
    </row>
    <row r="987110" customFormat="1" spans="21:21">
      <c r="U987110" s="45"/>
    </row>
    <row r="987111" customFormat="1" spans="21:21">
      <c r="U987111" s="45"/>
    </row>
    <row r="987112" customFormat="1" spans="21:21">
      <c r="U987112" s="45"/>
    </row>
    <row r="987113" customFormat="1" spans="21:21">
      <c r="U987113" s="45"/>
    </row>
    <row r="987114" customFormat="1" spans="21:21">
      <c r="U987114" s="45"/>
    </row>
    <row r="987115" customFormat="1" spans="21:21">
      <c r="U987115" s="45"/>
    </row>
    <row r="987116" customFormat="1" spans="21:21">
      <c r="U987116" s="45"/>
    </row>
    <row r="987117" customFormat="1" spans="21:21">
      <c r="U987117" s="45"/>
    </row>
    <row r="987118" customFormat="1" spans="21:21">
      <c r="U987118" s="45"/>
    </row>
    <row r="987119" customFormat="1" spans="21:21">
      <c r="U987119" s="45"/>
    </row>
    <row r="987120" customFormat="1" spans="21:21">
      <c r="U987120" s="45"/>
    </row>
    <row r="987121" customFormat="1" spans="21:21">
      <c r="U987121" s="45"/>
    </row>
    <row r="987122" customFormat="1" spans="21:21">
      <c r="U987122" s="45"/>
    </row>
    <row r="987123" customFormat="1" spans="21:21">
      <c r="U987123" s="45"/>
    </row>
    <row r="987124" customFormat="1" spans="21:21">
      <c r="U987124" s="45"/>
    </row>
    <row r="987125" customFormat="1" spans="21:21">
      <c r="U987125" s="45"/>
    </row>
    <row r="987126" customFormat="1" spans="21:21">
      <c r="U987126" s="45"/>
    </row>
    <row r="987127" customFormat="1" spans="21:21">
      <c r="U987127" s="45"/>
    </row>
    <row r="987128" customFormat="1" spans="21:21">
      <c r="U987128" s="45"/>
    </row>
    <row r="987129" customFormat="1" spans="21:21">
      <c r="U987129" s="45"/>
    </row>
    <row r="987130" customFormat="1" spans="21:21">
      <c r="U987130" s="45"/>
    </row>
    <row r="987131" customFormat="1" spans="21:21">
      <c r="U987131" s="45"/>
    </row>
    <row r="987132" customFormat="1" spans="21:21">
      <c r="U987132" s="45"/>
    </row>
    <row r="987133" customFormat="1" spans="21:21">
      <c r="U987133" s="45"/>
    </row>
    <row r="987134" customFormat="1" spans="21:21">
      <c r="U987134" s="45"/>
    </row>
    <row r="987135" customFormat="1" spans="21:21">
      <c r="U987135" s="45"/>
    </row>
    <row r="987136" customFormat="1" spans="21:21">
      <c r="U987136" s="45"/>
    </row>
    <row r="987137" customFormat="1" spans="21:21">
      <c r="U987137" s="45"/>
    </row>
    <row r="987138" customFormat="1" spans="21:21">
      <c r="U987138" s="45"/>
    </row>
    <row r="987139" customFormat="1" spans="21:21">
      <c r="U987139" s="45"/>
    </row>
    <row r="987140" customFormat="1" spans="21:21">
      <c r="U987140" s="45"/>
    </row>
    <row r="987141" customFormat="1" spans="21:21">
      <c r="U987141" s="45"/>
    </row>
    <row r="987142" customFormat="1" spans="21:21">
      <c r="U987142" s="45"/>
    </row>
    <row r="987143" customFormat="1" spans="21:21">
      <c r="U987143" s="45"/>
    </row>
    <row r="987144" customFormat="1" spans="21:21">
      <c r="U987144" s="45"/>
    </row>
    <row r="987145" customFormat="1" spans="21:21">
      <c r="U987145" s="45"/>
    </row>
    <row r="987146" customFormat="1" spans="21:21">
      <c r="U987146" s="45"/>
    </row>
    <row r="987147" customFormat="1" spans="21:21">
      <c r="U987147" s="45"/>
    </row>
    <row r="987148" customFormat="1" spans="21:21">
      <c r="U987148" s="45"/>
    </row>
    <row r="987149" customFormat="1" spans="21:21">
      <c r="U987149" s="45"/>
    </row>
    <row r="987150" customFormat="1" spans="21:21">
      <c r="U987150" s="45"/>
    </row>
    <row r="987151" customFormat="1" spans="21:21">
      <c r="U987151" s="45"/>
    </row>
    <row r="987152" customFormat="1" spans="21:21">
      <c r="U987152" s="45"/>
    </row>
    <row r="987153" customFormat="1" spans="21:21">
      <c r="U987153" s="45"/>
    </row>
    <row r="987154" customFormat="1" spans="21:21">
      <c r="U987154" s="45"/>
    </row>
    <row r="987155" customFormat="1" spans="21:21">
      <c r="U987155" s="45"/>
    </row>
    <row r="987156" customFormat="1" spans="21:21">
      <c r="U987156" s="45"/>
    </row>
    <row r="987157" customFormat="1" spans="21:21">
      <c r="U987157" s="45"/>
    </row>
    <row r="987158" customFormat="1" spans="21:21">
      <c r="U987158" s="45"/>
    </row>
    <row r="987159" customFormat="1" spans="21:21">
      <c r="U987159" s="45"/>
    </row>
    <row r="987160" customFormat="1" spans="21:21">
      <c r="U987160" s="45"/>
    </row>
    <row r="987161" customFormat="1" spans="21:21">
      <c r="U987161" s="45"/>
    </row>
    <row r="987162" customFormat="1" spans="21:21">
      <c r="U987162" s="45"/>
    </row>
    <row r="987163" customFormat="1" spans="21:21">
      <c r="U987163" s="45"/>
    </row>
    <row r="987164" customFormat="1" spans="21:21">
      <c r="U987164" s="45"/>
    </row>
    <row r="987165" customFormat="1" spans="21:21">
      <c r="U987165" s="45"/>
    </row>
    <row r="987166" customFormat="1" spans="21:21">
      <c r="U987166" s="45"/>
    </row>
    <row r="987167" customFormat="1" spans="21:21">
      <c r="U987167" s="45"/>
    </row>
    <row r="987168" customFormat="1" spans="21:21">
      <c r="U987168" s="45"/>
    </row>
    <row r="987169" customFormat="1" spans="21:21">
      <c r="U987169" s="45"/>
    </row>
    <row r="987170" customFormat="1" spans="21:21">
      <c r="U987170" s="45"/>
    </row>
    <row r="987171" customFormat="1" spans="21:21">
      <c r="U987171" s="45"/>
    </row>
    <row r="987172" customFormat="1" spans="21:21">
      <c r="U987172" s="45"/>
    </row>
    <row r="987173" customFormat="1" spans="21:21">
      <c r="U987173" s="45"/>
    </row>
    <row r="987174" customFormat="1" spans="21:21">
      <c r="U987174" s="45"/>
    </row>
    <row r="987175" customFormat="1" spans="21:21">
      <c r="U987175" s="45"/>
    </row>
    <row r="987176" customFormat="1" spans="21:21">
      <c r="U987176" s="45"/>
    </row>
    <row r="987177" customFormat="1" spans="21:21">
      <c r="U987177" s="45"/>
    </row>
    <row r="987178" customFormat="1" spans="21:21">
      <c r="U987178" s="45"/>
    </row>
    <row r="987179" customFormat="1" spans="21:21">
      <c r="U987179" s="45"/>
    </row>
    <row r="987180" customFormat="1" spans="21:21">
      <c r="U987180" s="45"/>
    </row>
    <row r="987181" customFormat="1" spans="21:21">
      <c r="U987181" s="45"/>
    </row>
    <row r="987182" customFormat="1" spans="21:21">
      <c r="U987182" s="45"/>
    </row>
    <row r="987183" customFormat="1" spans="21:21">
      <c r="U987183" s="45"/>
    </row>
    <row r="987184" customFormat="1" spans="21:21">
      <c r="U987184" s="45"/>
    </row>
    <row r="987185" customFormat="1" spans="21:21">
      <c r="U987185" s="45"/>
    </row>
    <row r="987186" customFormat="1" spans="21:21">
      <c r="U987186" s="45"/>
    </row>
    <row r="987187" customFormat="1" spans="21:21">
      <c r="U987187" s="45"/>
    </row>
    <row r="987188" customFormat="1" spans="21:21">
      <c r="U987188" s="45"/>
    </row>
    <row r="987189" customFormat="1" spans="21:21">
      <c r="U987189" s="45"/>
    </row>
    <row r="987190" customFormat="1" spans="21:21">
      <c r="U987190" s="45"/>
    </row>
    <row r="987191" customFormat="1" spans="21:21">
      <c r="U987191" s="45"/>
    </row>
    <row r="987192" customFormat="1" spans="21:21">
      <c r="U987192" s="45"/>
    </row>
    <row r="987193" customFormat="1" spans="21:21">
      <c r="U987193" s="45"/>
    </row>
    <row r="987194" customFormat="1" spans="21:21">
      <c r="U987194" s="45"/>
    </row>
    <row r="987195" customFormat="1" spans="21:21">
      <c r="U987195" s="45"/>
    </row>
    <row r="987196" customFormat="1" spans="21:21">
      <c r="U987196" s="45"/>
    </row>
    <row r="987197" customFormat="1" spans="21:21">
      <c r="U987197" s="45"/>
    </row>
    <row r="987198" customFormat="1" spans="21:21">
      <c r="U987198" s="45"/>
    </row>
    <row r="987199" customFormat="1" spans="21:21">
      <c r="U987199" s="45"/>
    </row>
    <row r="987200" customFormat="1" spans="21:21">
      <c r="U987200" s="45"/>
    </row>
    <row r="987201" customFormat="1" spans="21:21">
      <c r="U987201" s="45"/>
    </row>
    <row r="987202" customFormat="1" spans="21:21">
      <c r="U987202" s="45"/>
    </row>
    <row r="987203" customFormat="1" spans="21:21">
      <c r="U987203" s="45"/>
    </row>
    <row r="987204" customFormat="1" spans="21:21">
      <c r="U987204" s="45"/>
    </row>
    <row r="987205" customFormat="1" spans="21:21">
      <c r="U987205" s="45"/>
    </row>
    <row r="987206" customFormat="1" spans="21:21">
      <c r="U987206" s="45"/>
    </row>
    <row r="987207" customFormat="1" spans="21:21">
      <c r="U987207" s="45"/>
    </row>
    <row r="987208" customFormat="1" spans="21:21">
      <c r="U987208" s="45"/>
    </row>
    <row r="987209" customFormat="1" spans="21:21">
      <c r="U987209" s="45"/>
    </row>
    <row r="987210" customFormat="1" spans="21:21">
      <c r="U987210" s="45"/>
    </row>
    <row r="987211" customFormat="1" spans="21:21">
      <c r="U987211" s="45"/>
    </row>
    <row r="987212" customFormat="1" spans="21:21">
      <c r="U987212" s="45"/>
    </row>
    <row r="987213" customFormat="1" spans="21:21">
      <c r="U987213" s="45"/>
    </row>
    <row r="987214" customFormat="1" spans="21:21">
      <c r="U987214" s="45"/>
    </row>
    <row r="987215" customFormat="1" spans="21:21">
      <c r="U987215" s="45"/>
    </row>
    <row r="987216" customFormat="1" spans="21:21">
      <c r="U987216" s="45"/>
    </row>
    <row r="987217" customFormat="1" spans="21:21">
      <c r="U987217" s="45"/>
    </row>
    <row r="987218" customFormat="1" spans="21:21">
      <c r="U987218" s="45"/>
    </row>
    <row r="987219" customFormat="1" spans="21:21">
      <c r="U987219" s="45"/>
    </row>
    <row r="987220" customFormat="1" spans="21:21">
      <c r="U987220" s="45"/>
    </row>
    <row r="987221" customFormat="1" spans="21:21">
      <c r="U987221" s="45"/>
    </row>
    <row r="987222" customFormat="1" spans="21:21">
      <c r="U987222" s="45"/>
    </row>
    <row r="987223" customFormat="1" spans="21:21">
      <c r="U987223" s="45"/>
    </row>
    <row r="987224" customFormat="1" spans="21:21">
      <c r="U987224" s="45"/>
    </row>
    <row r="987225" customFormat="1" spans="21:21">
      <c r="U987225" s="45"/>
    </row>
    <row r="987226" customFormat="1" spans="21:21">
      <c r="U987226" s="45"/>
    </row>
    <row r="987227" customFormat="1" spans="21:21">
      <c r="U987227" s="45"/>
    </row>
    <row r="987228" customFormat="1" spans="21:21">
      <c r="U987228" s="45"/>
    </row>
    <row r="987229" customFormat="1" spans="21:21">
      <c r="U987229" s="45"/>
    </row>
    <row r="987230" customFormat="1" spans="21:21">
      <c r="U987230" s="45"/>
    </row>
    <row r="987231" customFormat="1" spans="21:21">
      <c r="U987231" s="45"/>
    </row>
    <row r="987232" customFormat="1" spans="21:21">
      <c r="U987232" s="45"/>
    </row>
    <row r="987233" customFormat="1" spans="21:21">
      <c r="U987233" s="45"/>
    </row>
    <row r="987234" customFormat="1" spans="21:21">
      <c r="U987234" s="45"/>
    </row>
    <row r="987235" customFormat="1" spans="21:21">
      <c r="U987235" s="45"/>
    </row>
    <row r="987236" customFormat="1" spans="21:21">
      <c r="U987236" s="45"/>
    </row>
    <row r="987237" customFormat="1" spans="21:21">
      <c r="U987237" s="45"/>
    </row>
    <row r="987238" customFormat="1" spans="21:21">
      <c r="U987238" s="45"/>
    </row>
    <row r="987239" customFormat="1" spans="21:21">
      <c r="U987239" s="45"/>
    </row>
    <row r="987240" customFormat="1" spans="21:21">
      <c r="U987240" s="45"/>
    </row>
    <row r="987241" customFormat="1" spans="21:21">
      <c r="U987241" s="45"/>
    </row>
    <row r="987242" customFormat="1" spans="21:21">
      <c r="U987242" s="45"/>
    </row>
    <row r="987243" customFormat="1" spans="21:21">
      <c r="U987243" s="45"/>
    </row>
    <row r="987244" customFormat="1" spans="21:21">
      <c r="U987244" s="45"/>
    </row>
    <row r="987245" customFormat="1" spans="21:21">
      <c r="U987245" s="45"/>
    </row>
    <row r="987246" customFormat="1" spans="21:21">
      <c r="U987246" s="45"/>
    </row>
    <row r="987247" customFormat="1" spans="21:21">
      <c r="U987247" s="45"/>
    </row>
    <row r="987248" customFormat="1" spans="21:21">
      <c r="U987248" s="45"/>
    </row>
    <row r="987249" customFormat="1" spans="21:21">
      <c r="U987249" s="45"/>
    </row>
    <row r="987250" customFormat="1" spans="21:21">
      <c r="U987250" s="45"/>
    </row>
    <row r="987251" customFormat="1" spans="21:21">
      <c r="U987251" s="45"/>
    </row>
    <row r="987252" customFormat="1" spans="21:21">
      <c r="U987252" s="45"/>
    </row>
    <row r="987253" customFormat="1" spans="21:21">
      <c r="U987253" s="45"/>
    </row>
    <row r="987254" customFormat="1" spans="21:21">
      <c r="U987254" s="45"/>
    </row>
    <row r="987255" customFormat="1" spans="21:21">
      <c r="U987255" s="45"/>
    </row>
    <row r="987256" customFormat="1" spans="21:21">
      <c r="U987256" s="45"/>
    </row>
    <row r="987257" customFormat="1" spans="21:21">
      <c r="U987257" s="45"/>
    </row>
    <row r="987258" customFormat="1" spans="21:21">
      <c r="U987258" s="45"/>
    </row>
    <row r="987259" customFormat="1" spans="21:21">
      <c r="U987259" s="45"/>
    </row>
    <row r="987260" customFormat="1" spans="21:21">
      <c r="U987260" s="45"/>
    </row>
    <row r="987261" customFormat="1" spans="21:21">
      <c r="U987261" s="45"/>
    </row>
    <row r="987262" customFormat="1" spans="21:21">
      <c r="U987262" s="45"/>
    </row>
    <row r="987263" customFormat="1" spans="21:21">
      <c r="U987263" s="45"/>
    </row>
    <row r="987264" customFormat="1" spans="21:21">
      <c r="U987264" s="45"/>
    </row>
    <row r="987265" customFormat="1" spans="21:21">
      <c r="U987265" s="45"/>
    </row>
    <row r="987266" customFormat="1" spans="21:21">
      <c r="U987266" s="45"/>
    </row>
    <row r="987267" customFormat="1" spans="21:21">
      <c r="U987267" s="45"/>
    </row>
    <row r="987268" customFormat="1" spans="21:21">
      <c r="U987268" s="45"/>
    </row>
    <row r="987269" customFormat="1" spans="21:21">
      <c r="U987269" s="45"/>
    </row>
    <row r="987270" customFormat="1" spans="21:21">
      <c r="U987270" s="45"/>
    </row>
    <row r="987271" customFormat="1" spans="21:21">
      <c r="U987271" s="45"/>
    </row>
    <row r="987272" customFormat="1" spans="21:21">
      <c r="U987272" s="45"/>
    </row>
    <row r="987273" customFormat="1" spans="21:21">
      <c r="U987273" s="45"/>
    </row>
    <row r="987274" customFormat="1" spans="21:21">
      <c r="U987274" s="45"/>
    </row>
    <row r="987275" customFormat="1" spans="21:21">
      <c r="U987275" s="45"/>
    </row>
    <row r="987276" customFormat="1" spans="21:21">
      <c r="U987276" s="45"/>
    </row>
    <row r="987277" customFormat="1" spans="21:21">
      <c r="U987277" s="45"/>
    </row>
    <row r="987278" customFormat="1" spans="21:21">
      <c r="U987278" s="45"/>
    </row>
    <row r="987279" customFormat="1" spans="21:21">
      <c r="U987279" s="45"/>
    </row>
    <row r="987280" customFormat="1" spans="21:21">
      <c r="U987280" s="45"/>
    </row>
    <row r="987281" customFormat="1" spans="21:21">
      <c r="U987281" s="45"/>
    </row>
    <row r="987282" customFormat="1" spans="21:21">
      <c r="U987282" s="45"/>
    </row>
    <row r="987283" customFormat="1" spans="21:21">
      <c r="U987283" s="45"/>
    </row>
    <row r="987284" customFormat="1" spans="21:21">
      <c r="U987284" s="45"/>
    </row>
    <row r="987285" customFormat="1" spans="21:21">
      <c r="U987285" s="45"/>
    </row>
    <row r="987286" customFormat="1" spans="21:21">
      <c r="U987286" s="45"/>
    </row>
    <row r="987287" customFormat="1" spans="21:21">
      <c r="U987287" s="45"/>
    </row>
    <row r="987288" customFormat="1" spans="21:21">
      <c r="U987288" s="45"/>
    </row>
    <row r="987289" customFormat="1" spans="21:21">
      <c r="U987289" s="45"/>
    </row>
    <row r="987290" customFormat="1" spans="21:21">
      <c r="U987290" s="45"/>
    </row>
    <row r="987291" customFormat="1" spans="21:21">
      <c r="U987291" s="45"/>
    </row>
    <row r="987292" customFormat="1" spans="21:21">
      <c r="U987292" s="45"/>
    </row>
    <row r="987293" customFormat="1" spans="21:21">
      <c r="U987293" s="45"/>
    </row>
    <row r="987294" customFormat="1" spans="21:21">
      <c r="U987294" s="45"/>
    </row>
    <row r="987295" customFormat="1" spans="21:21">
      <c r="U987295" s="45"/>
    </row>
    <row r="987296" customFormat="1" spans="21:21">
      <c r="U987296" s="45"/>
    </row>
    <row r="987297" customFormat="1" spans="21:21">
      <c r="U987297" s="45"/>
    </row>
    <row r="987298" customFormat="1" spans="21:21">
      <c r="U987298" s="45"/>
    </row>
    <row r="987299" customFormat="1" spans="21:21">
      <c r="U987299" s="45"/>
    </row>
    <row r="987300" customFormat="1" spans="21:21">
      <c r="U987300" s="45"/>
    </row>
    <row r="987301" customFormat="1" spans="21:21">
      <c r="U987301" s="45"/>
    </row>
    <row r="987302" customFormat="1" spans="21:21">
      <c r="U987302" s="45"/>
    </row>
    <row r="987303" customFormat="1" spans="21:21">
      <c r="U987303" s="45"/>
    </row>
    <row r="987304" customFormat="1" spans="21:21">
      <c r="U987304" s="45"/>
    </row>
    <row r="987305" customFormat="1" spans="21:21">
      <c r="U987305" s="45"/>
    </row>
    <row r="987306" customFormat="1" spans="21:21">
      <c r="U987306" s="45"/>
    </row>
    <row r="987307" customFormat="1" spans="21:21">
      <c r="U987307" s="45"/>
    </row>
    <row r="987308" customFormat="1" spans="21:21">
      <c r="U987308" s="45"/>
    </row>
    <row r="987309" customFormat="1" spans="21:21">
      <c r="U987309" s="45"/>
    </row>
    <row r="987310" customFormat="1" spans="21:21">
      <c r="U987310" s="45"/>
    </row>
    <row r="987311" customFormat="1" spans="21:21">
      <c r="U987311" s="45"/>
    </row>
    <row r="987312" customFormat="1" spans="21:21">
      <c r="U987312" s="45"/>
    </row>
    <row r="987313" customFormat="1" spans="21:21">
      <c r="U987313" s="45"/>
    </row>
    <row r="987314" customFormat="1" spans="21:21">
      <c r="U987314" s="45"/>
    </row>
    <row r="987315" customFormat="1" spans="21:21">
      <c r="U987315" s="45"/>
    </row>
    <row r="987316" customFormat="1" spans="21:21">
      <c r="U987316" s="45"/>
    </row>
    <row r="987317" customFormat="1" spans="21:21">
      <c r="U987317" s="45"/>
    </row>
    <row r="987318" customFormat="1" spans="21:21">
      <c r="U987318" s="45"/>
    </row>
    <row r="987319" customFormat="1" spans="21:21">
      <c r="U987319" s="45"/>
    </row>
    <row r="987320" customFormat="1" spans="21:21">
      <c r="U987320" s="45"/>
    </row>
    <row r="987321" customFormat="1" spans="21:21">
      <c r="U987321" s="45"/>
    </row>
    <row r="987322" customFormat="1" spans="21:21">
      <c r="U987322" s="45"/>
    </row>
    <row r="987323" customFormat="1" spans="21:21">
      <c r="U987323" s="45"/>
    </row>
    <row r="987324" customFormat="1" spans="21:21">
      <c r="U987324" s="45"/>
    </row>
    <row r="987325" customFormat="1" spans="21:21">
      <c r="U987325" s="45"/>
    </row>
    <row r="987326" customFormat="1" spans="21:21">
      <c r="U987326" s="45"/>
    </row>
    <row r="987327" customFormat="1" spans="21:21">
      <c r="U987327" s="45"/>
    </row>
    <row r="987328" customFormat="1" spans="21:21">
      <c r="U987328" s="45"/>
    </row>
    <row r="987329" customFormat="1" spans="21:21">
      <c r="U987329" s="45"/>
    </row>
    <row r="987330" customFormat="1" spans="21:21">
      <c r="U987330" s="45"/>
    </row>
    <row r="987331" customFormat="1" spans="21:21">
      <c r="U987331" s="45"/>
    </row>
    <row r="987332" customFormat="1" spans="21:21">
      <c r="U987332" s="45"/>
    </row>
    <row r="987333" customFormat="1" spans="21:21">
      <c r="U987333" s="45"/>
    </row>
    <row r="987334" customFormat="1" spans="21:21">
      <c r="U987334" s="45"/>
    </row>
    <row r="987335" customFormat="1" spans="21:21">
      <c r="U987335" s="45"/>
    </row>
    <row r="987336" customFormat="1" spans="21:21">
      <c r="U987336" s="45"/>
    </row>
    <row r="987337" customFormat="1" spans="21:21">
      <c r="U987337" s="45"/>
    </row>
    <row r="987338" customFormat="1" spans="21:21">
      <c r="U987338" s="45"/>
    </row>
    <row r="987339" customFormat="1" spans="21:21">
      <c r="U987339" s="45"/>
    </row>
    <row r="987340" customFormat="1" spans="21:21">
      <c r="U987340" s="45"/>
    </row>
    <row r="987341" customFormat="1" spans="21:21">
      <c r="U987341" s="45"/>
    </row>
    <row r="987342" customFormat="1" spans="21:21">
      <c r="U987342" s="45"/>
    </row>
    <row r="987343" customFormat="1" spans="21:21">
      <c r="U987343" s="45"/>
    </row>
    <row r="987344" customFormat="1" spans="21:21">
      <c r="U987344" s="45"/>
    </row>
    <row r="987345" customFormat="1" spans="21:21">
      <c r="U987345" s="45"/>
    </row>
    <row r="987346" customFormat="1" spans="21:21">
      <c r="U987346" s="45"/>
    </row>
    <row r="987347" customFormat="1" spans="21:21">
      <c r="U987347" s="45"/>
    </row>
    <row r="987348" customFormat="1" spans="21:21">
      <c r="U987348" s="45"/>
    </row>
    <row r="987349" customFormat="1" spans="21:21">
      <c r="U987349" s="45"/>
    </row>
    <row r="987350" customFormat="1" spans="21:21">
      <c r="U987350" s="45"/>
    </row>
    <row r="987351" customFormat="1" spans="21:21">
      <c r="U987351" s="45"/>
    </row>
    <row r="987352" customFormat="1" spans="21:21">
      <c r="U987352" s="45"/>
    </row>
    <row r="987353" customFormat="1" spans="21:21">
      <c r="U987353" s="45"/>
    </row>
    <row r="987354" customFormat="1" spans="21:21">
      <c r="U987354" s="45"/>
    </row>
    <row r="987355" customFormat="1" spans="21:21">
      <c r="U987355" s="45"/>
    </row>
    <row r="987356" customFormat="1" spans="21:21">
      <c r="U987356" s="45"/>
    </row>
    <row r="987357" customFormat="1" spans="21:21">
      <c r="U987357" s="45"/>
    </row>
    <row r="987358" customFormat="1" spans="21:21">
      <c r="U987358" s="45"/>
    </row>
    <row r="987359" customFormat="1" spans="21:21">
      <c r="U987359" s="45"/>
    </row>
    <row r="987360" customFormat="1" spans="21:21">
      <c r="U987360" s="45"/>
    </row>
    <row r="987361" customFormat="1" spans="21:21">
      <c r="U987361" s="45"/>
    </row>
    <row r="987362" customFormat="1" spans="21:21">
      <c r="U987362" s="45"/>
    </row>
    <row r="987363" customFormat="1" spans="21:21">
      <c r="U987363" s="45"/>
    </row>
    <row r="987364" customFormat="1" spans="21:21">
      <c r="U987364" s="45"/>
    </row>
    <row r="987365" customFormat="1" spans="21:21">
      <c r="U987365" s="45"/>
    </row>
    <row r="987366" customFormat="1" spans="21:21">
      <c r="U987366" s="45"/>
    </row>
    <row r="987367" customFormat="1" spans="21:21">
      <c r="U987367" s="45"/>
    </row>
    <row r="987368" customFormat="1" spans="21:21">
      <c r="U987368" s="45"/>
    </row>
    <row r="987369" customFormat="1" spans="21:21">
      <c r="U987369" s="45"/>
    </row>
    <row r="987370" customFormat="1" spans="21:21">
      <c r="U987370" s="45"/>
    </row>
    <row r="987371" customFormat="1" spans="21:21">
      <c r="U987371" s="45"/>
    </row>
    <row r="987372" customFormat="1" spans="21:21">
      <c r="U987372" s="45"/>
    </row>
    <row r="987373" customFormat="1" spans="21:21">
      <c r="U987373" s="45"/>
    </row>
    <row r="987374" customFormat="1" spans="21:21">
      <c r="U987374" s="45"/>
    </row>
    <row r="987375" customFormat="1" spans="21:21">
      <c r="U987375" s="45"/>
    </row>
    <row r="987376" customFormat="1" spans="21:21">
      <c r="U987376" s="45"/>
    </row>
    <row r="987377" customFormat="1" spans="21:21">
      <c r="U987377" s="45"/>
    </row>
    <row r="987378" customFormat="1" spans="21:21">
      <c r="U987378" s="45"/>
    </row>
    <row r="987379" customFormat="1" spans="21:21">
      <c r="U987379" s="45"/>
    </row>
    <row r="987380" customFormat="1" spans="21:21">
      <c r="U987380" s="45"/>
    </row>
    <row r="987381" customFormat="1" spans="21:21">
      <c r="U987381" s="45"/>
    </row>
    <row r="987382" customFormat="1" spans="21:21">
      <c r="U987382" s="45"/>
    </row>
    <row r="987383" customFormat="1" spans="21:21">
      <c r="U987383" s="45"/>
    </row>
    <row r="987384" customFormat="1" spans="21:21">
      <c r="U987384" s="45"/>
    </row>
    <row r="987385" customFormat="1" spans="21:21">
      <c r="U987385" s="45"/>
    </row>
    <row r="987386" customFormat="1" spans="21:21">
      <c r="U987386" s="45"/>
    </row>
    <row r="987387" customFormat="1" spans="21:21">
      <c r="U987387" s="45"/>
    </row>
    <row r="987388" customFormat="1" spans="21:21">
      <c r="U987388" s="45"/>
    </row>
    <row r="987389" customFormat="1" spans="21:21">
      <c r="U987389" s="45"/>
    </row>
    <row r="987390" customFormat="1" spans="21:21">
      <c r="U987390" s="45"/>
    </row>
    <row r="987391" customFormat="1" spans="21:21">
      <c r="U987391" s="45"/>
    </row>
    <row r="987392" customFormat="1" spans="21:21">
      <c r="U987392" s="45"/>
    </row>
    <row r="987393" customFormat="1" spans="21:21">
      <c r="U987393" s="45"/>
    </row>
    <row r="987394" customFormat="1" spans="21:21">
      <c r="U987394" s="45"/>
    </row>
    <row r="987395" customFormat="1" spans="21:21">
      <c r="U987395" s="45"/>
    </row>
    <row r="987396" customFormat="1" spans="21:21">
      <c r="U987396" s="45"/>
    </row>
    <row r="987397" customFormat="1" spans="21:21">
      <c r="U987397" s="45"/>
    </row>
    <row r="987398" customFormat="1" spans="21:21">
      <c r="U987398" s="45"/>
    </row>
    <row r="987399" customFormat="1" spans="21:21">
      <c r="U987399" s="45"/>
    </row>
    <row r="987400" customFormat="1" spans="21:21">
      <c r="U987400" s="45"/>
    </row>
    <row r="987401" customFormat="1" spans="21:21">
      <c r="U987401" s="45"/>
    </row>
    <row r="987402" customFormat="1" spans="21:21">
      <c r="U987402" s="45"/>
    </row>
    <row r="987403" customFormat="1" spans="21:21">
      <c r="U987403" s="45"/>
    </row>
    <row r="987404" customFormat="1" spans="21:21">
      <c r="U987404" s="45"/>
    </row>
    <row r="987405" customFormat="1" spans="21:21">
      <c r="U987405" s="45"/>
    </row>
    <row r="987406" customFormat="1" spans="21:21">
      <c r="U987406" s="45"/>
    </row>
    <row r="987407" customFormat="1" spans="21:21">
      <c r="U987407" s="45"/>
    </row>
    <row r="987408" customFormat="1" spans="21:21">
      <c r="U987408" s="45"/>
    </row>
    <row r="987409" customFormat="1" spans="21:21">
      <c r="U987409" s="45"/>
    </row>
    <row r="987410" customFormat="1" spans="21:21">
      <c r="U987410" s="45"/>
    </row>
    <row r="987411" customFormat="1" spans="21:21">
      <c r="U987411" s="45"/>
    </row>
    <row r="987412" customFormat="1" spans="21:21">
      <c r="U987412" s="45"/>
    </row>
    <row r="987413" customFormat="1" spans="21:21">
      <c r="U987413" s="45"/>
    </row>
    <row r="987414" customFormat="1" spans="21:21">
      <c r="U987414" s="45"/>
    </row>
    <row r="987415" customFormat="1" spans="21:21">
      <c r="U987415" s="45"/>
    </row>
    <row r="987416" customFormat="1" spans="21:21">
      <c r="U987416" s="45"/>
    </row>
    <row r="987417" customFormat="1" spans="21:21">
      <c r="U987417" s="45"/>
    </row>
    <row r="987418" customFormat="1" spans="21:21">
      <c r="U987418" s="45"/>
    </row>
    <row r="987419" customFormat="1" spans="21:21">
      <c r="U987419" s="45"/>
    </row>
    <row r="987420" customFormat="1" spans="21:21">
      <c r="U987420" s="45"/>
    </row>
    <row r="987421" customFormat="1" spans="21:21">
      <c r="U987421" s="45"/>
    </row>
    <row r="987422" customFormat="1" spans="21:21">
      <c r="U987422" s="45"/>
    </row>
    <row r="987423" customFormat="1" spans="21:21">
      <c r="U987423" s="45"/>
    </row>
    <row r="987424" customFormat="1" spans="21:21">
      <c r="U987424" s="45"/>
    </row>
    <row r="987425" customFormat="1" spans="21:21">
      <c r="U987425" s="45"/>
    </row>
    <row r="987426" customFormat="1" spans="21:21">
      <c r="U987426" s="45"/>
    </row>
    <row r="987427" customFormat="1" spans="21:21">
      <c r="U987427" s="45"/>
    </row>
    <row r="987428" customFormat="1" spans="21:21">
      <c r="U987428" s="45"/>
    </row>
    <row r="987429" customFormat="1" spans="21:21">
      <c r="U987429" s="45"/>
    </row>
    <row r="987430" customFormat="1" spans="21:21">
      <c r="U987430" s="45"/>
    </row>
    <row r="987431" customFormat="1" spans="21:21">
      <c r="U987431" s="45"/>
    </row>
    <row r="987432" customFormat="1" spans="21:21">
      <c r="U987432" s="45"/>
    </row>
    <row r="987433" customFormat="1" spans="21:21">
      <c r="U987433" s="45"/>
    </row>
    <row r="987434" customFormat="1" spans="21:21">
      <c r="U987434" s="45"/>
    </row>
    <row r="987435" customFormat="1" spans="21:21">
      <c r="U987435" s="45"/>
    </row>
    <row r="987436" customFormat="1" spans="21:21">
      <c r="U987436" s="45"/>
    </row>
    <row r="987437" customFormat="1" spans="21:21">
      <c r="U987437" s="45"/>
    </row>
    <row r="987438" customFormat="1" spans="21:21">
      <c r="U987438" s="45"/>
    </row>
    <row r="987439" customFormat="1" spans="21:21">
      <c r="U987439" s="45"/>
    </row>
    <row r="987440" customFormat="1" spans="21:21">
      <c r="U987440" s="45"/>
    </row>
    <row r="987441" customFormat="1" spans="21:21">
      <c r="U987441" s="45"/>
    </row>
    <row r="987442" customFormat="1" spans="21:21">
      <c r="U987442" s="45"/>
    </row>
    <row r="987443" customFormat="1" spans="21:21">
      <c r="U987443" s="45"/>
    </row>
    <row r="987444" customFormat="1" spans="21:21">
      <c r="U987444" s="45"/>
    </row>
    <row r="987445" customFormat="1" spans="21:21">
      <c r="U987445" s="45"/>
    </row>
    <row r="987446" customFormat="1" spans="21:21">
      <c r="U987446" s="45"/>
    </row>
    <row r="987447" customFormat="1" spans="21:21">
      <c r="U987447" s="45"/>
    </row>
    <row r="987448" customFormat="1" spans="21:21">
      <c r="U987448" s="45"/>
    </row>
    <row r="987449" customFormat="1" spans="21:21">
      <c r="U987449" s="45"/>
    </row>
    <row r="987450" customFormat="1" spans="21:21">
      <c r="U987450" s="45"/>
    </row>
    <row r="987451" customFormat="1" spans="21:21">
      <c r="U987451" s="45"/>
    </row>
    <row r="987452" customFormat="1" spans="21:21">
      <c r="U987452" s="45"/>
    </row>
    <row r="987453" customFormat="1" spans="21:21">
      <c r="U987453" s="45"/>
    </row>
    <row r="987454" customFormat="1" spans="21:21">
      <c r="U987454" s="45"/>
    </row>
    <row r="987455" customFormat="1" spans="21:21">
      <c r="U987455" s="45"/>
    </row>
    <row r="987456" customFormat="1" spans="21:21">
      <c r="U987456" s="45"/>
    </row>
    <row r="987457" customFormat="1" spans="21:21">
      <c r="U987457" s="45"/>
    </row>
    <row r="987458" customFormat="1" spans="21:21">
      <c r="U987458" s="45"/>
    </row>
    <row r="987459" customFormat="1" spans="21:21">
      <c r="U987459" s="45"/>
    </row>
    <row r="987460" customFormat="1" spans="21:21">
      <c r="U987460" s="45"/>
    </row>
    <row r="987461" customFormat="1" spans="21:21">
      <c r="U987461" s="45"/>
    </row>
    <row r="987462" customFormat="1" spans="21:21">
      <c r="U987462" s="45"/>
    </row>
    <row r="987463" customFormat="1" spans="21:21">
      <c r="U987463" s="45"/>
    </row>
    <row r="987464" customFormat="1" spans="21:21">
      <c r="U987464" s="45"/>
    </row>
    <row r="987465" customFormat="1" spans="21:21">
      <c r="U987465" s="45"/>
    </row>
    <row r="987466" customFormat="1" spans="21:21">
      <c r="U987466" s="45"/>
    </row>
    <row r="987467" customFormat="1" spans="21:21">
      <c r="U987467" s="45"/>
    </row>
    <row r="987468" customFormat="1" spans="21:21">
      <c r="U987468" s="45"/>
    </row>
    <row r="987469" customFormat="1" spans="21:21">
      <c r="U987469" s="45"/>
    </row>
    <row r="987470" customFormat="1" spans="21:21">
      <c r="U987470" s="45"/>
    </row>
    <row r="987471" customFormat="1" spans="21:21">
      <c r="U987471" s="45"/>
    </row>
    <row r="987472" customFormat="1" spans="21:21">
      <c r="U987472" s="45"/>
    </row>
    <row r="987473" customFormat="1" spans="21:21">
      <c r="U987473" s="45"/>
    </row>
    <row r="987474" customFormat="1" spans="21:21">
      <c r="U987474" s="45"/>
    </row>
    <row r="987475" customFormat="1" spans="21:21">
      <c r="U987475" s="45"/>
    </row>
    <row r="987476" customFormat="1" spans="21:21">
      <c r="U987476" s="45"/>
    </row>
    <row r="987477" customFormat="1" spans="21:21">
      <c r="U987477" s="45"/>
    </row>
    <row r="987478" customFormat="1" spans="21:21">
      <c r="U987478" s="45"/>
    </row>
    <row r="987479" customFormat="1" spans="21:21">
      <c r="U987479" s="45"/>
    </row>
    <row r="987480" customFormat="1" spans="21:21">
      <c r="U987480" s="45"/>
    </row>
    <row r="987481" customFormat="1" spans="21:21">
      <c r="U987481" s="45"/>
    </row>
    <row r="987482" customFormat="1" spans="21:21">
      <c r="U987482" s="45"/>
    </row>
    <row r="987483" customFormat="1" spans="21:21">
      <c r="U987483" s="45"/>
    </row>
    <row r="987484" customFormat="1" spans="21:21">
      <c r="U987484" s="45"/>
    </row>
    <row r="987485" customFormat="1" spans="21:21">
      <c r="U987485" s="45"/>
    </row>
    <row r="987486" customFormat="1" spans="21:21">
      <c r="U987486" s="45"/>
    </row>
    <row r="987487" customFormat="1" spans="21:21">
      <c r="U987487" s="45"/>
    </row>
    <row r="987488" customFormat="1" spans="21:21">
      <c r="U987488" s="45"/>
    </row>
    <row r="987489" customFormat="1" spans="21:21">
      <c r="U987489" s="45"/>
    </row>
    <row r="987490" customFormat="1" spans="21:21">
      <c r="U987490" s="45"/>
    </row>
    <row r="987491" customFormat="1" spans="21:21">
      <c r="U987491" s="45"/>
    </row>
    <row r="987492" customFormat="1" spans="21:21">
      <c r="U987492" s="45"/>
    </row>
    <row r="987493" customFormat="1" spans="21:21">
      <c r="U987493" s="45"/>
    </row>
    <row r="987494" customFormat="1" spans="21:21">
      <c r="U987494" s="45"/>
    </row>
    <row r="987495" customFormat="1" spans="21:21">
      <c r="U987495" s="45"/>
    </row>
    <row r="987496" customFormat="1" spans="21:21">
      <c r="U987496" s="45"/>
    </row>
    <row r="987497" customFormat="1" spans="21:21">
      <c r="U987497" s="45"/>
    </row>
    <row r="987498" customFormat="1" spans="21:21">
      <c r="U987498" s="45"/>
    </row>
    <row r="987499" customFormat="1" spans="21:21">
      <c r="U987499" s="45"/>
    </row>
    <row r="987500" customFormat="1" spans="21:21">
      <c r="U987500" s="45"/>
    </row>
    <row r="987501" customFormat="1" spans="21:21">
      <c r="U987501" s="45"/>
    </row>
    <row r="987502" customFormat="1" spans="21:21">
      <c r="U987502" s="45"/>
    </row>
    <row r="987503" customFormat="1" spans="21:21">
      <c r="U987503" s="45"/>
    </row>
    <row r="987504" customFormat="1" spans="21:21">
      <c r="U987504" s="45"/>
    </row>
    <row r="987505" customFormat="1" spans="21:21">
      <c r="U987505" s="45"/>
    </row>
    <row r="987506" customFormat="1" spans="21:21">
      <c r="U987506" s="45"/>
    </row>
    <row r="987507" customFormat="1" spans="21:21">
      <c r="U987507" s="45"/>
    </row>
    <row r="987508" customFormat="1" spans="21:21">
      <c r="U987508" s="45"/>
    </row>
    <row r="987509" customFormat="1" spans="21:21">
      <c r="U987509" s="45"/>
    </row>
    <row r="987510" customFormat="1" spans="21:21">
      <c r="U987510" s="45"/>
    </row>
    <row r="987511" customFormat="1" spans="21:21">
      <c r="U987511" s="45"/>
    </row>
    <row r="987512" customFormat="1" spans="21:21">
      <c r="U987512" s="45"/>
    </row>
    <row r="987513" customFormat="1" spans="21:21">
      <c r="U987513" s="45"/>
    </row>
    <row r="987514" customFormat="1" spans="21:21">
      <c r="U987514" s="45"/>
    </row>
    <row r="987515" customFormat="1" spans="21:21">
      <c r="U987515" s="45"/>
    </row>
    <row r="987516" customFormat="1" spans="21:21">
      <c r="U987516" s="45"/>
    </row>
    <row r="987517" customFormat="1" spans="21:21">
      <c r="U987517" s="45"/>
    </row>
    <row r="987518" customFormat="1" spans="21:21">
      <c r="U987518" s="45"/>
    </row>
    <row r="987519" customFormat="1" spans="21:21">
      <c r="U987519" s="45"/>
    </row>
    <row r="987520" customFormat="1" spans="21:21">
      <c r="U987520" s="45"/>
    </row>
    <row r="987521" customFormat="1" spans="21:21">
      <c r="U987521" s="45"/>
    </row>
    <row r="987522" customFormat="1" spans="21:21">
      <c r="U987522" s="45"/>
    </row>
    <row r="987523" customFormat="1" spans="21:21">
      <c r="U987523" s="45"/>
    </row>
    <row r="987524" customFormat="1" spans="21:21">
      <c r="U987524" s="45"/>
    </row>
    <row r="987525" customFormat="1" spans="21:21">
      <c r="U987525" s="45"/>
    </row>
    <row r="987526" customFormat="1" spans="21:21">
      <c r="U987526" s="45"/>
    </row>
    <row r="987527" customFormat="1" spans="21:21">
      <c r="U987527" s="45"/>
    </row>
    <row r="987528" customFormat="1" spans="21:21">
      <c r="U987528" s="45"/>
    </row>
    <row r="987529" customFormat="1" spans="21:21">
      <c r="U987529" s="45"/>
    </row>
    <row r="987530" customFormat="1" spans="21:21">
      <c r="U987530" s="45"/>
    </row>
    <row r="987531" customFormat="1" spans="21:21">
      <c r="U987531" s="45"/>
    </row>
    <row r="987532" customFormat="1" spans="21:21">
      <c r="U987532" s="45"/>
    </row>
    <row r="987533" customFormat="1" spans="21:21">
      <c r="U987533" s="45"/>
    </row>
    <row r="987534" customFormat="1" spans="21:21">
      <c r="U987534" s="45"/>
    </row>
    <row r="987535" customFormat="1" spans="21:21">
      <c r="U987535" s="45"/>
    </row>
    <row r="987536" customFormat="1" spans="21:21">
      <c r="U987536" s="45"/>
    </row>
    <row r="987537" customFormat="1" spans="21:21">
      <c r="U987537" s="45"/>
    </row>
    <row r="987538" customFormat="1" spans="21:21">
      <c r="U987538" s="45"/>
    </row>
    <row r="987539" customFormat="1" spans="21:21">
      <c r="U987539" s="45"/>
    </row>
    <row r="987540" customFormat="1" spans="21:21">
      <c r="U987540" s="45"/>
    </row>
    <row r="987541" customFormat="1" spans="21:21">
      <c r="U987541" s="45"/>
    </row>
    <row r="987542" customFormat="1" spans="21:21">
      <c r="U987542" s="45"/>
    </row>
    <row r="987543" customFormat="1" spans="21:21">
      <c r="U987543" s="45"/>
    </row>
    <row r="987544" customFormat="1" spans="21:21">
      <c r="U987544" s="45"/>
    </row>
    <row r="987545" customFormat="1" spans="21:21">
      <c r="U987545" s="45"/>
    </row>
    <row r="987546" customFormat="1" spans="21:21">
      <c r="U987546" s="45"/>
    </row>
    <row r="987547" customFormat="1" spans="21:21">
      <c r="U987547" s="45"/>
    </row>
    <row r="987548" customFormat="1" spans="21:21">
      <c r="U987548" s="45"/>
    </row>
    <row r="987549" customFormat="1" spans="21:21">
      <c r="U987549" s="45"/>
    </row>
    <row r="987550" customFormat="1" spans="21:21">
      <c r="U987550" s="45"/>
    </row>
    <row r="987551" customFormat="1" spans="21:21">
      <c r="U987551" s="45"/>
    </row>
    <row r="987552" customFormat="1" spans="21:21">
      <c r="U987552" s="45"/>
    </row>
    <row r="987553" customFormat="1" spans="21:21">
      <c r="U987553" s="45"/>
    </row>
    <row r="987554" customFormat="1" spans="21:21">
      <c r="U987554" s="45"/>
    </row>
    <row r="987555" customFormat="1" spans="21:21">
      <c r="U987555" s="45"/>
    </row>
    <row r="987556" customFormat="1" spans="21:21">
      <c r="U987556" s="45"/>
    </row>
    <row r="987557" customFormat="1" spans="21:21">
      <c r="U987557" s="45"/>
    </row>
    <row r="987558" customFormat="1" spans="21:21">
      <c r="U987558" s="45"/>
    </row>
    <row r="987559" customFormat="1" spans="21:21">
      <c r="U987559" s="45"/>
    </row>
    <row r="987560" customFormat="1" spans="21:21">
      <c r="U987560" s="45"/>
    </row>
    <row r="987561" customFormat="1" spans="21:21">
      <c r="U987561" s="45"/>
    </row>
    <row r="987562" customFormat="1" spans="21:21">
      <c r="U987562" s="45"/>
    </row>
    <row r="987563" customFormat="1" spans="21:21">
      <c r="U987563" s="45"/>
    </row>
    <row r="987564" customFormat="1" spans="21:21">
      <c r="U987564" s="45"/>
    </row>
    <row r="987565" customFormat="1" spans="21:21">
      <c r="U987565" s="45"/>
    </row>
    <row r="987566" customFormat="1" spans="21:21">
      <c r="U987566" s="45"/>
    </row>
    <row r="987567" customFormat="1" spans="21:21">
      <c r="U987567" s="45"/>
    </row>
    <row r="987568" customFormat="1" spans="21:21">
      <c r="U987568" s="45"/>
    </row>
    <row r="987569" customFormat="1" spans="21:21">
      <c r="U987569" s="45"/>
    </row>
    <row r="987570" customFormat="1" spans="21:21">
      <c r="U987570" s="45"/>
    </row>
    <row r="987571" customFormat="1" spans="21:21">
      <c r="U987571" s="45"/>
    </row>
    <row r="987572" customFormat="1" spans="21:21">
      <c r="U987572" s="45"/>
    </row>
    <row r="987573" customFormat="1" spans="21:21">
      <c r="U987573" s="45"/>
    </row>
    <row r="987574" customFormat="1" spans="21:21">
      <c r="U987574" s="45"/>
    </row>
    <row r="987575" customFormat="1" spans="21:21">
      <c r="U987575" s="45"/>
    </row>
    <row r="987576" customFormat="1" spans="21:21">
      <c r="U987576" s="45"/>
    </row>
    <row r="987577" customFormat="1" spans="21:21">
      <c r="U987577" s="45"/>
    </row>
    <row r="987578" customFormat="1" spans="21:21">
      <c r="U987578" s="45"/>
    </row>
    <row r="987579" customFormat="1" spans="21:21">
      <c r="U987579" s="45"/>
    </row>
    <row r="987580" customFormat="1" spans="21:21">
      <c r="U987580" s="45"/>
    </row>
    <row r="987581" customFormat="1" spans="21:21">
      <c r="U987581" s="45"/>
    </row>
    <row r="987582" customFormat="1" spans="21:21">
      <c r="U987582" s="45"/>
    </row>
    <row r="987583" customFormat="1" spans="21:21">
      <c r="U987583" s="45"/>
    </row>
    <row r="987584" customFormat="1" spans="21:21">
      <c r="U987584" s="45"/>
    </row>
    <row r="987585" customFormat="1" spans="21:21">
      <c r="U987585" s="45"/>
    </row>
    <row r="987586" customFormat="1" spans="21:21">
      <c r="U987586" s="45"/>
    </row>
    <row r="987587" customFormat="1" spans="21:21">
      <c r="U987587" s="45"/>
    </row>
    <row r="987588" customFormat="1" spans="21:21">
      <c r="U987588" s="45"/>
    </row>
    <row r="987589" customFormat="1" spans="21:21">
      <c r="U987589" s="45"/>
    </row>
    <row r="987590" customFormat="1" spans="21:21">
      <c r="U987590" s="45"/>
    </row>
    <row r="987591" customFormat="1" spans="21:21">
      <c r="U987591" s="45"/>
    </row>
    <row r="987592" customFormat="1" spans="21:21">
      <c r="U987592" s="45"/>
    </row>
    <row r="987593" customFormat="1" spans="21:21">
      <c r="U987593" s="45"/>
    </row>
    <row r="987594" customFormat="1" spans="21:21">
      <c r="U987594" s="45"/>
    </row>
    <row r="987595" customFormat="1" spans="21:21">
      <c r="U987595" s="45"/>
    </row>
    <row r="987596" customFormat="1" spans="21:21">
      <c r="U987596" s="45"/>
    </row>
    <row r="987597" customFormat="1" spans="21:21">
      <c r="U987597" s="45"/>
    </row>
    <row r="987598" customFormat="1" spans="21:21">
      <c r="U987598" s="45"/>
    </row>
    <row r="987599" customFormat="1" spans="21:21">
      <c r="U987599" s="45"/>
    </row>
    <row r="987600" customFormat="1" spans="21:21">
      <c r="U987600" s="45"/>
    </row>
    <row r="987601" customFormat="1" spans="21:21">
      <c r="U987601" s="45"/>
    </row>
    <row r="987602" customFormat="1" spans="21:21">
      <c r="U987602" s="45"/>
    </row>
    <row r="987603" customFormat="1" spans="21:21">
      <c r="U987603" s="45"/>
    </row>
    <row r="987604" customFormat="1" spans="21:21">
      <c r="U987604" s="45"/>
    </row>
    <row r="987605" customFormat="1" spans="21:21">
      <c r="U987605" s="45"/>
    </row>
    <row r="987606" customFormat="1" spans="21:21">
      <c r="U987606" s="45"/>
    </row>
    <row r="987607" customFormat="1" spans="21:21">
      <c r="U987607" s="45"/>
    </row>
    <row r="987608" customFormat="1" spans="21:21">
      <c r="U987608" s="45"/>
    </row>
    <row r="987609" customFormat="1" spans="21:21">
      <c r="U987609" s="45"/>
    </row>
    <row r="987610" customFormat="1" spans="21:21">
      <c r="U987610" s="45"/>
    </row>
    <row r="987611" customFormat="1" spans="21:21">
      <c r="U987611" s="45"/>
    </row>
    <row r="987612" customFormat="1" spans="21:21">
      <c r="U987612" s="45"/>
    </row>
    <row r="987613" customFormat="1" spans="21:21">
      <c r="U987613" s="45"/>
    </row>
    <row r="987614" customFormat="1" spans="21:21">
      <c r="U987614" s="45"/>
    </row>
    <row r="987615" customFormat="1" spans="21:21">
      <c r="U987615" s="45"/>
    </row>
    <row r="987616" customFormat="1" spans="21:21">
      <c r="U987616" s="45"/>
    </row>
    <row r="987617" customFormat="1" spans="21:21">
      <c r="U987617" s="45"/>
    </row>
    <row r="987618" customFormat="1" spans="21:21">
      <c r="U987618" s="45"/>
    </row>
    <row r="987619" customFormat="1" spans="21:21">
      <c r="U987619" s="45"/>
    </row>
    <row r="987620" customFormat="1" spans="21:21">
      <c r="U987620" s="45"/>
    </row>
    <row r="987621" customFormat="1" spans="21:21">
      <c r="U987621" s="45"/>
    </row>
    <row r="987622" customFormat="1" spans="21:21">
      <c r="U987622" s="45"/>
    </row>
    <row r="987623" customFormat="1" spans="21:21">
      <c r="U987623" s="45"/>
    </row>
    <row r="987624" customFormat="1" spans="21:21">
      <c r="U987624" s="45"/>
    </row>
    <row r="987625" customFormat="1" spans="21:21">
      <c r="U987625" s="45"/>
    </row>
    <row r="987626" customFormat="1" spans="21:21">
      <c r="U987626" s="45"/>
    </row>
    <row r="987627" customFormat="1" spans="21:21">
      <c r="U987627" s="45"/>
    </row>
    <row r="987628" customFormat="1" spans="21:21">
      <c r="U987628" s="45"/>
    </row>
    <row r="987629" customFormat="1" spans="21:21">
      <c r="U987629" s="45"/>
    </row>
    <row r="987630" customFormat="1" spans="21:21">
      <c r="U987630" s="45"/>
    </row>
    <row r="987631" customFormat="1" spans="21:21">
      <c r="U987631" s="45"/>
    </row>
    <row r="987632" customFormat="1" spans="21:21">
      <c r="U987632" s="45"/>
    </row>
    <row r="987633" customFormat="1" spans="21:21">
      <c r="U987633" s="45"/>
    </row>
    <row r="987634" customFormat="1" spans="21:21">
      <c r="U987634" s="45"/>
    </row>
    <row r="987635" customFormat="1" spans="21:21">
      <c r="U987635" s="45"/>
    </row>
    <row r="987636" customFormat="1" spans="21:21">
      <c r="U987636" s="45"/>
    </row>
    <row r="987637" customFormat="1" spans="21:21">
      <c r="U987637" s="45"/>
    </row>
    <row r="987638" customFormat="1" spans="21:21">
      <c r="U987638" s="45"/>
    </row>
    <row r="987639" customFormat="1" spans="21:21">
      <c r="U987639" s="45"/>
    </row>
    <row r="987640" customFormat="1" spans="21:21">
      <c r="U987640" s="45"/>
    </row>
    <row r="987641" customFormat="1" spans="21:21">
      <c r="U987641" s="45"/>
    </row>
    <row r="987642" customFormat="1" spans="21:21">
      <c r="U987642" s="45"/>
    </row>
    <row r="987643" customFormat="1" spans="21:21">
      <c r="U987643" s="45"/>
    </row>
    <row r="987644" customFormat="1" spans="21:21">
      <c r="U987644" s="45"/>
    </row>
    <row r="987645" customFormat="1" spans="21:21">
      <c r="U987645" s="45"/>
    </row>
    <row r="987646" customFormat="1" spans="21:21">
      <c r="U987646" s="45"/>
    </row>
    <row r="987647" customFormat="1" spans="21:21">
      <c r="U987647" s="45"/>
    </row>
    <row r="987648" customFormat="1" spans="21:21">
      <c r="U987648" s="45"/>
    </row>
    <row r="987649" customFormat="1" spans="21:21">
      <c r="U987649" s="45"/>
    </row>
    <row r="987650" customFormat="1" spans="21:21">
      <c r="U987650" s="45"/>
    </row>
    <row r="987651" customFormat="1" spans="21:21">
      <c r="U987651" s="45"/>
    </row>
    <row r="987652" customFormat="1" spans="21:21">
      <c r="U987652" s="45"/>
    </row>
    <row r="987653" customFormat="1" spans="21:21">
      <c r="U987653" s="45"/>
    </row>
    <row r="987654" customFormat="1" spans="21:21">
      <c r="U987654" s="45"/>
    </row>
    <row r="987655" customFormat="1" spans="21:21">
      <c r="U987655" s="45"/>
    </row>
    <row r="987656" customFormat="1" spans="21:21">
      <c r="U987656" s="45"/>
    </row>
    <row r="987657" customFormat="1" spans="21:21">
      <c r="U987657" s="45"/>
    </row>
    <row r="987658" customFormat="1" spans="21:21">
      <c r="U987658" s="45"/>
    </row>
    <row r="987659" customFormat="1" spans="21:21">
      <c r="U987659" s="45"/>
    </row>
    <row r="987660" customFormat="1" spans="21:21">
      <c r="U987660" s="45"/>
    </row>
    <row r="987661" customFormat="1" spans="21:21">
      <c r="U987661" s="45"/>
    </row>
    <row r="987662" customFormat="1" spans="21:21">
      <c r="U987662" s="45"/>
    </row>
    <row r="987663" customFormat="1" spans="21:21">
      <c r="U987663" s="45"/>
    </row>
    <row r="987664" customFormat="1" spans="21:21">
      <c r="U987664" s="45"/>
    </row>
    <row r="987665" customFormat="1" spans="21:21">
      <c r="U987665" s="45"/>
    </row>
    <row r="987666" customFormat="1" spans="21:21">
      <c r="U987666" s="45"/>
    </row>
    <row r="987667" customFormat="1" spans="21:21">
      <c r="U987667" s="45"/>
    </row>
    <row r="987668" customFormat="1" spans="21:21">
      <c r="U987668" s="45"/>
    </row>
    <row r="987669" customFormat="1" spans="21:21">
      <c r="U987669" s="45"/>
    </row>
    <row r="987670" customFormat="1" spans="21:21">
      <c r="U987670" s="45"/>
    </row>
    <row r="987671" customFormat="1" spans="21:21">
      <c r="U987671" s="45"/>
    </row>
    <row r="987672" customFormat="1" spans="21:21">
      <c r="U987672" s="45"/>
    </row>
    <row r="987673" customFormat="1" spans="21:21">
      <c r="U987673" s="45"/>
    </row>
    <row r="987674" customFormat="1" spans="21:21">
      <c r="U987674" s="45"/>
    </row>
    <row r="987675" customFormat="1" spans="21:21">
      <c r="U987675" s="45"/>
    </row>
    <row r="987676" customFormat="1" spans="21:21">
      <c r="U987676" s="45"/>
    </row>
    <row r="987677" customFormat="1" spans="21:21">
      <c r="U987677" s="45"/>
    </row>
    <row r="987678" customFormat="1" spans="21:21">
      <c r="U987678" s="45"/>
    </row>
    <row r="987679" customFormat="1" spans="21:21">
      <c r="U987679" s="45"/>
    </row>
    <row r="987680" customFormat="1" spans="21:21">
      <c r="U987680" s="45"/>
    </row>
    <row r="987681" customFormat="1" spans="21:21">
      <c r="U987681" s="45"/>
    </row>
    <row r="987682" customFormat="1" spans="21:21">
      <c r="U987682" s="45"/>
    </row>
    <row r="987683" customFormat="1" spans="21:21">
      <c r="U987683" s="45"/>
    </row>
    <row r="987684" customFormat="1" spans="21:21">
      <c r="U987684" s="45"/>
    </row>
    <row r="987685" customFormat="1" spans="21:21">
      <c r="U987685" s="45"/>
    </row>
    <row r="987686" customFormat="1" spans="21:21">
      <c r="U987686" s="45"/>
    </row>
    <row r="987687" customFormat="1" spans="21:21">
      <c r="U987687" s="45"/>
    </row>
    <row r="987688" customFormat="1" spans="21:21">
      <c r="U987688" s="45"/>
    </row>
    <row r="987689" customFormat="1" spans="21:21">
      <c r="U987689" s="45"/>
    </row>
    <row r="987690" customFormat="1" spans="21:21">
      <c r="U987690" s="45"/>
    </row>
    <row r="987691" customFormat="1" spans="21:21">
      <c r="U987691" s="45"/>
    </row>
    <row r="987692" customFormat="1" spans="21:21">
      <c r="U987692" s="45"/>
    </row>
    <row r="987693" customFormat="1" spans="21:21">
      <c r="U987693" s="45"/>
    </row>
    <row r="987694" customFormat="1" spans="21:21">
      <c r="U987694" s="45"/>
    </row>
    <row r="987695" customFormat="1" spans="21:21">
      <c r="U987695" s="45"/>
    </row>
    <row r="987696" customFormat="1" spans="21:21">
      <c r="U987696" s="45"/>
    </row>
    <row r="987697" customFormat="1" spans="21:21">
      <c r="U987697" s="45"/>
    </row>
    <row r="987698" customFormat="1" spans="21:21">
      <c r="U987698" s="45"/>
    </row>
    <row r="987699" customFormat="1" spans="21:21">
      <c r="U987699" s="45"/>
    </row>
    <row r="987700" customFormat="1" spans="21:21">
      <c r="U987700" s="45"/>
    </row>
    <row r="987701" customFormat="1" spans="21:21">
      <c r="U987701" s="45"/>
    </row>
    <row r="987702" customFormat="1" spans="21:21">
      <c r="U987702" s="45"/>
    </row>
    <row r="987703" customFormat="1" spans="21:21">
      <c r="U987703" s="45"/>
    </row>
    <row r="987704" customFormat="1" spans="21:21">
      <c r="U987704" s="45"/>
    </row>
    <row r="987705" customFormat="1" spans="21:21">
      <c r="U987705" s="45"/>
    </row>
    <row r="987706" customFormat="1" spans="21:21">
      <c r="U987706" s="45"/>
    </row>
    <row r="987707" customFormat="1" spans="21:21">
      <c r="U987707" s="45"/>
    </row>
    <row r="987708" customFormat="1" spans="21:21">
      <c r="U987708" s="45"/>
    </row>
    <row r="987709" customFormat="1" spans="21:21">
      <c r="U987709" s="45"/>
    </row>
    <row r="987710" customFormat="1" spans="21:21">
      <c r="U987710" s="45"/>
    </row>
    <row r="987711" customFormat="1" spans="21:21">
      <c r="U987711" s="45"/>
    </row>
    <row r="987712" customFormat="1" spans="21:21">
      <c r="U987712" s="45"/>
    </row>
    <row r="987713" customFormat="1" spans="21:21">
      <c r="U987713" s="45"/>
    </row>
    <row r="987714" customFormat="1" spans="21:21">
      <c r="U987714" s="45"/>
    </row>
    <row r="987715" customFormat="1" spans="21:21">
      <c r="U987715" s="45"/>
    </row>
    <row r="987716" customFormat="1" spans="21:21">
      <c r="U987716" s="45"/>
    </row>
    <row r="987717" customFormat="1" spans="21:21">
      <c r="U987717" s="45"/>
    </row>
    <row r="987718" customFormat="1" spans="21:21">
      <c r="U987718" s="45"/>
    </row>
    <row r="987719" customFormat="1" spans="21:21">
      <c r="U987719" s="45"/>
    </row>
    <row r="987720" customFormat="1" spans="21:21">
      <c r="U987720" s="45"/>
    </row>
    <row r="987721" customFormat="1" spans="21:21">
      <c r="U987721" s="45"/>
    </row>
    <row r="987722" customFormat="1" spans="21:21">
      <c r="U987722" s="45"/>
    </row>
    <row r="987723" customFormat="1" spans="21:21">
      <c r="U987723" s="45"/>
    </row>
    <row r="987724" customFormat="1" spans="21:21">
      <c r="U987724" s="45"/>
    </row>
    <row r="987725" customFormat="1" spans="21:21">
      <c r="U987725" s="45"/>
    </row>
    <row r="987726" customFormat="1" spans="21:21">
      <c r="U987726" s="45"/>
    </row>
    <row r="987727" customFormat="1" spans="21:21">
      <c r="U987727" s="45"/>
    </row>
    <row r="987728" customFormat="1" spans="21:21">
      <c r="U987728" s="45"/>
    </row>
    <row r="987729" customFormat="1" spans="21:21">
      <c r="U987729" s="45"/>
    </row>
    <row r="987730" customFormat="1" spans="21:21">
      <c r="U987730" s="45"/>
    </row>
    <row r="987731" customFormat="1" spans="21:21">
      <c r="U987731" s="45"/>
    </row>
    <row r="987732" customFormat="1" spans="21:21">
      <c r="U987732" s="45"/>
    </row>
    <row r="987733" customFormat="1" spans="21:21">
      <c r="U987733" s="45"/>
    </row>
    <row r="987734" customFormat="1" spans="21:21">
      <c r="U987734" s="45"/>
    </row>
    <row r="987735" customFormat="1" spans="21:21">
      <c r="U987735" s="45"/>
    </row>
    <row r="987736" customFormat="1" spans="21:21">
      <c r="U987736" s="45"/>
    </row>
    <row r="987737" customFormat="1" spans="21:21">
      <c r="U987737" s="45"/>
    </row>
    <row r="987738" customFormat="1" spans="21:21">
      <c r="U987738" s="45"/>
    </row>
    <row r="987739" customFormat="1" spans="21:21">
      <c r="U987739" s="45"/>
    </row>
    <row r="987740" customFormat="1" spans="21:21">
      <c r="U987740" s="45"/>
    </row>
    <row r="987741" customFormat="1" spans="21:21">
      <c r="U987741" s="45"/>
    </row>
    <row r="987742" customFormat="1" spans="21:21">
      <c r="U987742" s="45"/>
    </row>
    <row r="987743" customFormat="1" spans="21:21">
      <c r="U987743" s="45"/>
    </row>
    <row r="987744" customFormat="1" spans="21:21">
      <c r="U987744" s="45"/>
    </row>
    <row r="987745" customFormat="1" spans="21:21">
      <c r="U987745" s="45"/>
    </row>
    <row r="987746" customFormat="1" spans="21:21">
      <c r="U987746" s="45"/>
    </row>
    <row r="987747" customFormat="1" spans="21:21">
      <c r="U987747" s="45"/>
    </row>
    <row r="987748" customFormat="1" spans="21:21">
      <c r="U987748" s="45"/>
    </row>
    <row r="987749" customFormat="1" spans="21:21">
      <c r="U987749" s="45"/>
    </row>
    <row r="987750" customFormat="1" spans="21:21">
      <c r="U987750" s="45"/>
    </row>
    <row r="987751" customFormat="1" spans="21:21">
      <c r="U987751" s="45"/>
    </row>
    <row r="987752" customFormat="1" spans="21:21">
      <c r="U987752" s="45"/>
    </row>
    <row r="987753" customFormat="1" spans="21:21">
      <c r="U987753" s="45"/>
    </row>
    <row r="987754" customFormat="1" spans="21:21">
      <c r="U987754" s="45"/>
    </row>
    <row r="987755" customFormat="1" spans="21:21">
      <c r="U987755" s="45"/>
    </row>
    <row r="987756" customFormat="1" spans="21:21">
      <c r="U987756" s="45"/>
    </row>
    <row r="987757" customFormat="1" spans="21:21">
      <c r="U987757" s="45"/>
    </row>
    <row r="987758" customFormat="1" spans="21:21">
      <c r="U987758" s="45"/>
    </row>
    <row r="987759" customFormat="1" spans="21:21">
      <c r="U987759" s="45"/>
    </row>
    <row r="987760" customFormat="1" spans="21:21">
      <c r="U987760" s="45"/>
    </row>
    <row r="987761" customFormat="1" spans="21:21">
      <c r="U987761" s="45"/>
    </row>
    <row r="987762" customFormat="1" spans="21:21">
      <c r="U987762" s="45"/>
    </row>
    <row r="987763" customFormat="1" spans="21:21">
      <c r="U987763" s="45"/>
    </row>
    <row r="987764" customFormat="1" spans="21:21">
      <c r="U987764" s="45"/>
    </row>
    <row r="987765" customFormat="1" spans="21:21">
      <c r="U987765" s="45"/>
    </row>
    <row r="987766" customFormat="1" spans="21:21">
      <c r="U987766" s="45"/>
    </row>
    <row r="987767" customFormat="1" spans="21:21">
      <c r="U987767" s="45"/>
    </row>
    <row r="987768" customFormat="1" spans="21:21">
      <c r="U987768" s="45"/>
    </row>
    <row r="987769" customFormat="1" spans="21:21">
      <c r="U987769" s="45"/>
    </row>
    <row r="987770" customFormat="1" spans="21:21">
      <c r="U987770" s="45"/>
    </row>
    <row r="987771" customFormat="1" spans="21:21">
      <c r="U987771" s="45"/>
    </row>
    <row r="987772" customFormat="1" spans="21:21">
      <c r="U987772" s="45"/>
    </row>
    <row r="987773" customFormat="1" spans="21:21">
      <c r="U987773" s="45"/>
    </row>
    <row r="987774" customFormat="1" spans="21:21">
      <c r="U987774" s="45"/>
    </row>
    <row r="987775" customFormat="1" spans="21:21">
      <c r="U987775" s="45"/>
    </row>
    <row r="987776" customFormat="1" spans="21:21">
      <c r="U987776" s="45"/>
    </row>
    <row r="987777" customFormat="1" spans="21:21">
      <c r="U987777" s="45"/>
    </row>
    <row r="987778" customFormat="1" spans="21:21">
      <c r="U987778" s="45"/>
    </row>
    <row r="987779" customFormat="1" spans="21:21">
      <c r="U987779" s="45"/>
    </row>
    <row r="987780" customFormat="1" spans="21:21">
      <c r="U987780" s="45"/>
    </row>
    <row r="987781" customFormat="1" spans="21:21">
      <c r="U987781" s="45"/>
    </row>
    <row r="987782" customFormat="1" spans="21:21">
      <c r="U987782" s="45"/>
    </row>
    <row r="987783" customFormat="1" spans="21:21">
      <c r="U987783" s="45"/>
    </row>
    <row r="987784" customFormat="1" spans="21:21">
      <c r="U987784" s="45"/>
    </row>
    <row r="987785" customFormat="1" spans="21:21">
      <c r="U987785" s="45"/>
    </row>
    <row r="987786" customFormat="1" spans="21:21">
      <c r="U987786" s="45"/>
    </row>
    <row r="987787" customFormat="1" spans="21:21">
      <c r="U987787" s="45"/>
    </row>
    <row r="987788" customFormat="1" spans="21:21">
      <c r="U987788" s="45"/>
    </row>
    <row r="987789" customFormat="1" spans="21:21">
      <c r="U987789" s="45"/>
    </row>
    <row r="987790" customFormat="1" spans="21:21">
      <c r="U987790" s="45"/>
    </row>
    <row r="987791" customFormat="1" spans="21:21">
      <c r="U987791" s="45"/>
    </row>
    <row r="987792" customFormat="1" spans="21:21">
      <c r="U987792" s="45"/>
    </row>
    <row r="987793" customFormat="1" spans="21:21">
      <c r="U987793" s="45"/>
    </row>
    <row r="987794" customFormat="1" spans="21:21">
      <c r="U987794" s="45"/>
    </row>
    <row r="987795" customFormat="1" spans="21:21">
      <c r="U987795" s="45"/>
    </row>
    <row r="987796" customFormat="1" spans="21:21">
      <c r="U987796" s="45"/>
    </row>
    <row r="987797" customFormat="1" spans="21:21">
      <c r="U987797" s="45"/>
    </row>
    <row r="987798" customFormat="1" spans="21:21">
      <c r="U987798" s="45"/>
    </row>
    <row r="987799" customFormat="1" spans="21:21">
      <c r="U987799" s="45"/>
    </row>
    <row r="987800" customFormat="1" spans="21:21">
      <c r="U987800" s="45"/>
    </row>
    <row r="987801" customFormat="1" spans="21:21">
      <c r="U987801" s="45"/>
    </row>
    <row r="987802" customFormat="1" spans="21:21">
      <c r="U987802" s="45"/>
    </row>
    <row r="987803" customFormat="1" spans="21:21">
      <c r="U987803" s="45"/>
    </row>
    <row r="987804" customFormat="1" spans="21:21">
      <c r="U987804" s="45"/>
    </row>
    <row r="987805" customFormat="1" spans="21:21">
      <c r="U987805" s="45"/>
    </row>
    <row r="987806" customFormat="1" spans="21:21">
      <c r="U987806" s="45"/>
    </row>
    <row r="987807" customFormat="1" spans="21:21">
      <c r="U987807" s="45"/>
    </row>
    <row r="987808" customFormat="1" spans="21:21">
      <c r="U987808" s="45"/>
    </row>
    <row r="987809" customFormat="1" spans="21:21">
      <c r="U987809" s="45"/>
    </row>
    <row r="987810" customFormat="1" spans="21:21">
      <c r="U987810" s="45"/>
    </row>
    <row r="987811" customFormat="1" spans="21:21">
      <c r="U987811" s="45"/>
    </row>
    <row r="987812" customFormat="1" spans="21:21">
      <c r="U987812" s="45"/>
    </row>
    <row r="987813" customFormat="1" spans="21:21">
      <c r="U987813" s="45"/>
    </row>
    <row r="987814" customFormat="1" spans="21:21">
      <c r="U987814" s="45"/>
    </row>
    <row r="987815" customFormat="1" spans="21:21">
      <c r="U987815" s="45"/>
    </row>
    <row r="987816" customFormat="1" spans="21:21">
      <c r="U987816" s="45"/>
    </row>
    <row r="987817" customFormat="1" spans="21:21">
      <c r="U987817" s="45"/>
    </row>
    <row r="987818" customFormat="1" spans="21:21">
      <c r="U987818" s="45"/>
    </row>
    <row r="987819" customFormat="1" spans="21:21">
      <c r="U987819" s="45"/>
    </row>
    <row r="987820" customFormat="1" spans="21:21">
      <c r="U987820" s="45"/>
    </row>
    <row r="987821" customFormat="1" spans="21:21">
      <c r="U987821" s="45"/>
    </row>
    <row r="987822" customFormat="1" spans="21:21">
      <c r="U987822" s="45"/>
    </row>
    <row r="987823" customFormat="1" spans="21:21">
      <c r="U987823" s="45"/>
    </row>
    <row r="987824" customFormat="1" spans="21:21">
      <c r="U987824" s="45"/>
    </row>
    <row r="987825" customFormat="1" spans="21:21">
      <c r="U987825" s="45"/>
    </row>
    <row r="987826" customFormat="1" spans="21:21">
      <c r="U987826" s="45"/>
    </row>
    <row r="987827" customFormat="1" spans="21:21">
      <c r="U987827" s="45"/>
    </row>
    <row r="987828" customFormat="1" spans="21:21">
      <c r="U987828" s="45"/>
    </row>
    <row r="987829" customFormat="1" spans="21:21">
      <c r="U987829" s="45"/>
    </row>
    <row r="987830" customFormat="1" spans="21:21">
      <c r="U987830" s="45"/>
    </row>
    <row r="987831" customFormat="1" spans="21:21">
      <c r="U987831" s="45"/>
    </row>
    <row r="987832" customFormat="1" spans="21:21">
      <c r="U987832" s="45"/>
    </row>
    <row r="987833" customFormat="1" spans="21:21">
      <c r="U987833" s="45"/>
    </row>
    <row r="987834" customFormat="1" spans="21:21">
      <c r="U987834" s="45"/>
    </row>
    <row r="987835" customFormat="1" spans="21:21">
      <c r="U987835" s="45"/>
    </row>
    <row r="987836" customFormat="1" spans="21:21">
      <c r="U987836" s="45"/>
    </row>
    <row r="987837" customFormat="1" spans="21:21">
      <c r="U987837" s="45"/>
    </row>
    <row r="987838" customFormat="1" spans="21:21">
      <c r="U987838" s="45"/>
    </row>
    <row r="987839" customFormat="1" spans="21:21">
      <c r="U987839" s="45"/>
    </row>
    <row r="987840" customFormat="1" spans="21:21">
      <c r="U987840" s="45"/>
    </row>
    <row r="987841" customFormat="1" spans="21:21">
      <c r="U987841" s="45"/>
    </row>
    <row r="987842" customFormat="1" spans="21:21">
      <c r="U987842" s="45"/>
    </row>
    <row r="987843" customFormat="1" spans="21:21">
      <c r="U987843" s="45"/>
    </row>
    <row r="987844" customFormat="1" spans="21:21">
      <c r="U987844" s="45"/>
    </row>
    <row r="987845" customFormat="1" spans="21:21">
      <c r="U987845" s="45"/>
    </row>
    <row r="987846" customFormat="1" spans="21:21">
      <c r="U987846" s="45"/>
    </row>
    <row r="987847" customFormat="1" spans="21:21">
      <c r="U987847" s="45"/>
    </row>
    <row r="987848" customFormat="1" spans="21:21">
      <c r="U987848" s="45"/>
    </row>
    <row r="987849" customFormat="1" spans="21:21">
      <c r="U987849" s="45"/>
    </row>
    <row r="987850" customFormat="1" spans="21:21">
      <c r="U987850" s="45"/>
    </row>
    <row r="987851" customFormat="1" spans="21:21">
      <c r="U987851" s="45"/>
    </row>
    <row r="987852" customFormat="1" spans="21:21">
      <c r="U987852" s="45"/>
    </row>
    <row r="987853" customFormat="1" spans="21:21">
      <c r="U987853" s="45"/>
    </row>
    <row r="987854" customFormat="1" spans="21:21">
      <c r="U987854" s="45"/>
    </row>
    <row r="987855" customFormat="1" spans="21:21">
      <c r="U987855" s="45"/>
    </row>
    <row r="987856" customFormat="1" spans="21:21">
      <c r="U987856" s="45"/>
    </row>
    <row r="987857" customFormat="1" spans="21:21">
      <c r="U987857" s="45"/>
    </row>
    <row r="987858" customFormat="1" spans="21:21">
      <c r="U987858" s="45"/>
    </row>
    <row r="987859" customFormat="1" spans="21:21">
      <c r="U987859" s="45"/>
    </row>
    <row r="987860" customFormat="1" spans="21:21">
      <c r="U987860" s="45"/>
    </row>
    <row r="987861" customFormat="1" spans="21:21">
      <c r="U987861" s="45"/>
    </row>
    <row r="987862" customFormat="1" spans="21:21">
      <c r="U987862" s="45"/>
    </row>
    <row r="987863" customFormat="1" spans="21:21">
      <c r="U987863" s="45"/>
    </row>
    <row r="987864" customFormat="1" spans="21:21">
      <c r="U987864" s="45"/>
    </row>
    <row r="987865" customFormat="1" spans="21:21">
      <c r="U987865" s="45"/>
    </row>
    <row r="987866" customFormat="1" spans="21:21">
      <c r="U987866" s="45"/>
    </row>
    <row r="987867" customFormat="1" spans="21:21">
      <c r="U987867" s="45"/>
    </row>
    <row r="987868" customFormat="1" spans="21:21">
      <c r="U987868" s="45"/>
    </row>
    <row r="987869" customFormat="1" spans="21:21">
      <c r="U987869" s="45"/>
    </row>
    <row r="987870" customFormat="1" spans="21:21">
      <c r="U987870" s="45"/>
    </row>
    <row r="987871" customFormat="1" spans="21:21">
      <c r="U987871" s="45"/>
    </row>
    <row r="987872" customFormat="1" spans="21:21">
      <c r="U987872" s="45"/>
    </row>
    <row r="987873" customFormat="1" spans="21:21">
      <c r="U987873" s="45"/>
    </row>
    <row r="987874" customFormat="1" spans="21:21">
      <c r="U987874" s="45"/>
    </row>
    <row r="987875" customFormat="1" spans="21:21">
      <c r="U987875" s="45"/>
    </row>
    <row r="987876" customFormat="1" spans="21:21">
      <c r="U987876" s="45"/>
    </row>
    <row r="987877" customFormat="1" spans="21:21">
      <c r="U987877" s="45"/>
    </row>
    <row r="987878" customFormat="1" spans="21:21">
      <c r="U987878" s="45"/>
    </row>
    <row r="987879" customFormat="1" spans="21:21">
      <c r="U987879" s="45"/>
    </row>
    <row r="987880" customFormat="1" spans="21:21">
      <c r="U987880" s="45"/>
    </row>
    <row r="987881" customFormat="1" spans="21:21">
      <c r="U987881" s="45"/>
    </row>
    <row r="987882" customFormat="1" spans="21:21">
      <c r="U987882" s="45"/>
    </row>
    <row r="987883" customFormat="1" spans="21:21">
      <c r="U987883" s="45"/>
    </row>
    <row r="987884" customFormat="1" spans="21:21">
      <c r="U987884" s="45"/>
    </row>
    <row r="987885" customFormat="1" spans="21:21">
      <c r="U987885" s="45"/>
    </row>
    <row r="987886" customFormat="1" spans="21:21">
      <c r="U987886" s="45"/>
    </row>
    <row r="987887" customFormat="1" spans="21:21">
      <c r="U987887" s="45"/>
    </row>
    <row r="987888" customFormat="1" spans="21:21">
      <c r="U987888" s="45"/>
    </row>
    <row r="987889" customFormat="1" spans="21:21">
      <c r="U987889" s="45"/>
    </row>
    <row r="987890" customFormat="1" spans="21:21">
      <c r="U987890" s="45"/>
    </row>
    <row r="987891" customFormat="1" spans="21:21">
      <c r="U987891" s="45"/>
    </row>
    <row r="987892" customFormat="1" spans="21:21">
      <c r="U987892" s="45"/>
    </row>
    <row r="987893" customFormat="1" spans="21:21">
      <c r="U987893" s="45"/>
    </row>
    <row r="987894" customFormat="1" spans="21:21">
      <c r="U987894" s="45"/>
    </row>
    <row r="987895" customFormat="1" spans="21:21">
      <c r="U987895" s="45"/>
    </row>
    <row r="987896" customFormat="1" spans="21:21">
      <c r="U987896" s="45"/>
    </row>
    <row r="987897" customFormat="1" spans="21:21">
      <c r="U987897" s="45"/>
    </row>
    <row r="987898" customFormat="1" spans="21:21">
      <c r="U987898" s="45"/>
    </row>
    <row r="987899" customFormat="1" spans="21:21">
      <c r="U987899" s="45"/>
    </row>
    <row r="987900" customFormat="1" spans="21:21">
      <c r="U987900" s="45"/>
    </row>
    <row r="987901" customFormat="1" spans="21:21">
      <c r="U987901" s="45"/>
    </row>
    <row r="987902" customFormat="1" spans="21:21">
      <c r="U987902" s="45"/>
    </row>
    <row r="987903" customFormat="1" spans="21:21">
      <c r="U987903" s="45"/>
    </row>
    <row r="987904" customFormat="1" spans="21:21">
      <c r="U987904" s="45"/>
    </row>
    <row r="987905" customFormat="1" spans="21:21">
      <c r="U987905" s="45"/>
    </row>
    <row r="987906" customFormat="1" spans="21:21">
      <c r="U987906" s="45"/>
    </row>
    <row r="987907" customFormat="1" spans="21:21">
      <c r="U987907" s="45"/>
    </row>
    <row r="987908" customFormat="1" spans="21:21">
      <c r="U987908" s="45"/>
    </row>
    <row r="987909" customFormat="1" spans="21:21">
      <c r="U987909" s="45"/>
    </row>
    <row r="987910" customFormat="1" spans="21:21">
      <c r="U987910" s="45"/>
    </row>
    <row r="987911" customFormat="1" spans="21:21">
      <c r="U987911" s="45"/>
    </row>
    <row r="987912" customFormat="1" spans="21:21">
      <c r="U987912" s="45"/>
    </row>
    <row r="987913" customFormat="1" spans="21:21">
      <c r="U987913" s="45"/>
    </row>
    <row r="987914" customFormat="1" spans="21:21">
      <c r="U987914" s="45"/>
    </row>
    <row r="987915" customFormat="1" spans="21:21">
      <c r="U987915" s="45"/>
    </row>
    <row r="987916" customFormat="1" spans="21:21">
      <c r="U987916" s="45"/>
    </row>
    <row r="987917" customFormat="1" spans="21:21">
      <c r="U987917" s="45"/>
    </row>
    <row r="987918" customFormat="1" spans="21:21">
      <c r="U987918" s="45"/>
    </row>
    <row r="987919" customFormat="1" spans="21:21">
      <c r="U987919" s="45"/>
    </row>
    <row r="987920" customFormat="1" spans="21:21">
      <c r="U987920" s="45"/>
    </row>
    <row r="987921" customFormat="1" spans="21:21">
      <c r="U987921" s="45"/>
    </row>
    <row r="987922" customFormat="1" spans="21:21">
      <c r="U987922" s="45"/>
    </row>
    <row r="987923" customFormat="1" spans="21:21">
      <c r="U987923" s="45"/>
    </row>
    <row r="987924" customFormat="1" spans="21:21">
      <c r="U987924" s="45"/>
    </row>
    <row r="987925" customFormat="1" spans="21:21">
      <c r="U987925" s="45"/>
    </row>
    <row r="987926" customFormat="1" spans="21:21">
      <c r="U987926" s="45"/>
    </row>
    <row r="987927" customFormat="1" spans="21:21">
      <c r="U987927" s="45"/>
    </row>
    <row r="987928" customFormat="1" spans="21:21">
      <c r="U987928" s="45"/>
    </row>
    <row r="987929" customFormat="1" spans="21:21">
      <c r="U987929" s="45"/>
    </row>
    <row r="987930" customFormat="1" spans="21:21">
      <c r="U987930" s="45"/>
    </row>
    <row r="987931" customFormat="1" spans="21:21">
      <c r="U987931" s="45"/>
    </row>
    <row r="987932" customFormat="1" spans="21:21">
      <c r="U987932" s="45"/>
    </row>
    <row r="987933" customFormat="1" spans="21:21">
      <c r="U987933" s="45"/>
    </row>
    <row r="987934" customFormat="1" spans="21:21">
      <c r="U987934" s="45"/>
    </row>
    <row r="987935" customFormat="1" spans="21:21">
      <c r="U987935" s="45"/>
    </row>
    <row r="987936" customFormat="1" spans="21:21">
      <c r="U987936" s="45"/>
    </row>
    <row r="987937" customFormat="1" spans="21:21">
      <c r="U987937" s="45"/>
    </row>
    <row r="987938" customFormat="1" spans="21:21">
      <c r="U987938" s="45"/>
    </row>
    <row r="987939" customFormat="1" spans="21:21">
      <c r="U987939" s="45"/>
    </row>
    <row r="987940" customFormat="1" spans="21:21">
      <c r="U987940" s="45"/>
    </row>
    <row r="987941" customFormat="1" spans="21:21">
      <c r="U987941" s="45"/>
    </row>
    <row r="987942" customFormat="1" spans="21:21">
      <c r="U987942" s="45"/>
    </row>
    <row r="987943" customFormat="1" spans="21:21">
      <c r="U987943" s="45"/>
    </row>
    <row r="987944" customFormat="1" spans="21:21">
      <c r="U987944" s="45"/>
    </row>
    <row r="987945" customFormat="1" spans="21:21">
      <c r="U987945" s="45"/>
    </row>
    <row r="987946" customFormat="1" spans="21:21">
      <c r="U987946" s="45"/>
    </row>
    <row r="987947" customFormat="1" spans="21:21">
      <c r="U987947" s="45"/>
    </row>
    <row r="987948" customFormat="1" spans="21:21">
      <c r="U987948" s="45"/>
    </row>
    <row r="987949" customFormat="1" spans="21:21">
      <c r="U987949" s="45"/>
    </row>
    <row r="987950" customFormat="1" spans="21:21">
      <c r="U987950" s="45"/>
    </row>
    <row r="987951" customFormat="1" spans="21:21">
      <c r="U987951" s="45"/>
    </row>
    <row r="987952" customFormat="1" spans="21:21">
      <c r="U987952" s="45"/>
    </row>
    <row r="987953" customFormat="1" spans="21:21">
      <c r="U987953" s="45"/>
    </row>
    <row r="987954" customFormat="1" spans="21:21">
      <c r="U987954" s="45"/>
    </row>
    <row r="987955" customFormat="1" spans="21:21">
      <c r="U987955" s="45"/>
    </row>
    <row r="987956" customFormat="1" spans="21:21">
      <c r="U987956" s="45"/>
    </row>
    <row r="987957" customFormat="1" spans="21:21">
      <c r="U987957" s="45"/>
    </row>
    <row r="987958" customFormat="1" spans="21:21">
      <c r="U987958" s="45"/>
    </row>
    <row r="987959" customFormat="1" spans="21:21">
      <c r="U987959" s="45"/>
    </row>
    <row r="987960" customFormat="1" spans="21:21">
      <c r="U987960" s="45"/>
    </row>
    <row r="987961" customFormat="1" spans="21:21">
      <c r="U987961" s="45"/>
    </row>
    <row r="987962" customFormat="1" spans="21:21">
      <c r="U987962" s="45"/>
    </row>
    <row r="987963" customFormat="1" spans="21:21">
      <c r="U987963" s="45"/>
    </row>
    <row r="987964" customFormat="1" spans="21:21">
      <c r="U987964" s="45"/>
    </row>
    <row r="987965" customFormat="1" spans="21:21">
      <c r="U987965" s="45"/>
    </row>
    <row r="987966" customFormat="1" spans="21:21">
      <c r="U987966" s="45"/>
    </row>
    <row r="987967" customFormat="1" spans="21:21">
      <c r="U987967" s="45"/>
    </row>
    <row r="987968" customFormat="1" spans="21:21">
      <c r="U987968" s="45"/>
    </row>
    <row r="987969" customFormat="1" spans="21:21">
      <c r="U987969" s="45"/>
    </row>
    <row r="987970" customFormat="1" spans="21:21">
      <c r="U987970" s="45"/>
    </row>
    <row r="987971" customFormat="1" spans="21:21">
      <c r="U987971" s="45"/>
    </row>
    <row r="987972" customFormat="1" spans="21:21">
      <c r="U987972" s="45"/>
    </row>
    <row r="987973" customFormat="1" spans="21:21">
      <c r="U987973" s="45"/>
    </row>
    <row r="987974" customFormat="1" spans="21:21">
      <c r="U987974" s="45"/>
    </row>
    <row r="987975" customFormat="1" spans="21:21">
      <c r="U987975" s="45"/>
    </row>
    <row r="987976" customFormat="1" spans="21:21">
      <c r="U987976" s="45"/>
    </row>
    <row r="987977" customFormat="1" spans="21:21">
      <c r="U987977" s="45"/>
    </row>
    <row r="987978" customFormat="1" spans="21:21">
      <c r="U987978" s="45"/>
    </row>
    <row r="987979" customFormat="1" spans="21:21">
      <c r="U987979" s="45"/>
    </row>
    <row r="987980" customFormat="1" spans="21:21">
      <c r="U987980" s="45"/>
    </row>
    <row r="987981" customFormat="1" spans="21:21">
      <c r="U987981" s="45"/>
    </row>
    <row r="987982" customFormat="1" spans="21:21">
      <c r="U987982" s="45"/>
    </row>
    <row r="987983" customFormat="1" spans="21:21">
      <c r="U987983" s="45"/>
    </row>
    <row r="987984" customFormat="1" spans="21:21">
      <c r="U987984" s="45"/>
    </row>
    <row r="987985" customFormat="1" spans="21:21">
      <c r="U987985" s="45"/>
    </row>
    <row r="987986" customFormat="1" spans="21:21">
      <c r="U987986" s="45"/>
    </row>
    <row r="987987" customFormat="1" spans="21:21">
      <c r="U987987" s="45"/>
    </row>
    <row r="987988" customFormat="1" spans="21:21">
      <c r="U987988" s="45"/>
    </row>
    <row r="987989" customFormat="1" spans="21:21">
      <c r="U987989" s="45"/>
    </row>
    <row r="987990" customFormat="1" spans="21:21">
      <c r="U987990" s="45"/>
    </row>
    <row r="987991" customFormat="1" spans="21:21">
      <c r="U987991" s="45"/>
    </row>
    <row r="987992" customFormat="1" spans="21:21">
      <c r="U987992" s="45"/>
    </row>
    <row r="987993" customFormat="1" spans="21:21">
      <c r="U987993" s="45"/>
    </row>
    <row r="987994" customFormat="1" spans="21:21">
      <c r="U987994" s="45"/>
    </row>
    <row r="987995" customFormat="1" spans="21:21">
      <c r="U987995" s="45"/>
    </row>
    <row r="987996" customFormat="1" spans="21:21">
      <c r="U987996" s="45"/>
    </row>
    <row r="987997" customFormat="1" spans="21:21">
      <c r="U987997" s="45"/>
    </row>
    <row r="987998" customFormat="1" spans="21:21">
      <c r="U987998" s="45"/>
    </row>
    <row r="987999" customFormat="1" spans="21:21">
      <c r="U987999" s="45"/>
    </row>
    <row r="988000" customFormat="1" spans="21:21">
      <c r="U988000" s="45"/>
    </row>
    <row r="988001" customFormat="1" spans="21:21">
      <c r="U988001" s="45"/>
    </row>
    <row r="988002" customFormat="1" spans="21:21">
      <c r="U988002" s="45"/>
    </row>
    <row r="988003" customFormat="1" spans="21:21">
      <c r="U988003" s="45"/>
    </row>
    <row r="988004" customFormat="1" spans="21:21">
      <c r="U988004" s="45"/>
    </row>
    <row r="988005" customFormat="1" spans="21:21">
      <c r="U988005" s="45"/>
    </row>
    <row r="988006" customFormat="1" spans="21:21">
      <c r="U988006" s="45"/>
    </row>
    <row r="988007" customFormat="1" spans="21:21">
      <c r="U988007" s="45"/>
    </row>
    <row r="988008" customFormat="1" spans="21:21">
      <c r="U988008" s="45"/>
    </row>
    <row r="988009" customFormat="1" spans="21:21">
      <c r="U988009" s="45"/>
    </row>
    <row r="988010" customFormat="1" spans="21:21">
      <c r="U988010" s="45"/>
    </row>
    <row r="988011" customFormat="1" spans="21:21">
      <c r="U988011" s="45"/>
    </row>
    <row r="988012" customFormat="1" spans="21:21">
      <c r="U988012" s="45"/>
    </row>
    <row r="988013" customFormat="1" spans="21:21">
      <c r="U988013" s="45"/>
    </row>
    <row r="988014" customFormat="1" spans="21:21">
      <c r="U988014" s="45"/>
    </row>
    <row r="988015" customFormat="1" spans="21:21">
      <c r="U988015" s="45"/>
    </row>
    <row r="988016" customFormat="1" spans="21:21">
      <c r="U988016" s="45"/>
    </row>
    <row r="988017" customFormat="1" spans="21:21">
      <c r="U988017" s="45"/>
    </row>
    <row r="988018" customFormat="1" spans="21:21">
      <c r="U988018" s="45"/>
    </row>
    <row r="988019" customFormat="1" spans="21:21">
      <c r="U988019" s="45"/>
    </row>
    <row r="988020" customFormat="1" spans="21:21">
      <c r="U988020" s="45"/>
    </row>
    <row r="988021" customFormat="1" spans="21:21">
      <c r="U988021" s="45"/>
    </row>
    <row r="988022" customFormat="1" spans="21:21">
      <c r="U988022" s="45"/>
    </row>
    <row r="988023" customFormat="1" spans="21:21">
      <c r="U988023" s="45"/>
    </row>
    <row r="988024" customFormat="1" spans="21:21">
      <c r="U988024" s="45"/>
    </row>
    <row r="988025" customFormat="1" spans="21:21">
      <c r="U988025" s="45"/>
    </row>
    <row r="988026" customFormat="1" spans="21:21">
      <c r="U988026" s="45"/>
    </row>
    <row r="988027" customFormat="1" spans="21:21">
      <c r="U988027" s="45"/>
    </row>
    <row r="988028" customFormat="1" spans="21:21">
      <c r="U988028" s="45"/>
    </row>
    <row r="988029" customFormat="1" spans="21:21">
      <c r="U988029" s="45"/>
    </row>
    <row r="988030" customFormat="1" spans="21:21">
      <c r="U988030" s="45"/>
    </row>
    <row r="988031" customFormat="1" spans="21:21">
      <c r="U988031" s="45"/>
    </row>
    <row r="988032" customFormat="1" spans="21:21">
      <c r="U988032" s="45"/>
    </row>
    <row r="988033" customFormat="1" spans="21:21">
      <c r="U988033" s="45"/>
    </row>
    <row r="988034" customFormat="1" spans="21:21">
      <c r="U988034" s="45"/>
    </row>
    <row r="988035" customFormat="1" spans="21:21">
      <c r="U988035" s="45"/>
    </row>
    <row r="988036" customFormat="1" spans="21:21">
      <c r="U988036" s="45"/>
    </row>
    <row r="988037" customFormat="1" spans="21:21">
      <c r="U988037" s="45"/>
    </row>
    <row r="988038" customFormat="1" spans="21:21">
      <c r="U988038" s="45"/>
    </row>
    <row r="988039" customFormat="1" spans="21:21">
      <c r="U988039" s="45"/>
    </row>
    <row r="988040" customFormat="1" spans="21:21">
      <c r="U988040" s="45"/>
    </row>
    <row r="988041" customFormat="1" spans="21:21">
      <c r="U988041" s="45"/>
    </row>
    <row r="988042" customFormat="1" spans="21:21">
      <c r="U988042" s="45"/>
    </row>
    <row r="988043" customFormat="1" spans="21:21">
      <c r="U988043" s="45"/>
    </row>
    <row r="988044" customFormat="1" spans="21:21">
      <c r="U988044" s="45"/>
    </row>
    <row r="988045" customFormat="1" spans="21:21">
      <c r="U988045" s="45"/>
    </row>
    <row r="988046" customFormat="1" spans="21:21">
      <c r="U988046" s="45"/>
    </row>
    <row r="988047" customFormat="1" spans="21:21">
      <c r="U988047" s="45"/>
    </row>
    <row r="988048" customFormat="1" spans="21:21">
      <c r="U988048" s="45"/>
    </row>
    <row r="988049" customFormat="1" spans="21:21">
      <c r="U988049" s="45"/>
    </row>
    <row r="988050" customFormat="1" spans="21:21">
      <c r="U988050" s="45"/>
    </row>
    <row r="988051" customFormat="1" spans="21:21">
      <c r="U988051" s="45"/>
    </row>
    <row r="988052" customFormat="1" spans="21:21">
      <c r="U988052" s="45"/>
    </row>
    <row r="988053" customFormat="1" spans="21:21">
      <c r="U988053" s="45"/>
    </row>
    <row r="988054" customFormat="1" spans="21:21">
      <c r="U988054" s="45"/>
    </row>
    <row r="988055" customFormat="1" spans="21:21">
      <c r="U988055" s="45"/>
    </row>
    <row r="988056" customFormat="1" spans="21:21">
      <c r="U988056" s="45"/>
    </row>
    <row r="988057" customFormat="1" spans="21:21">
      <c r="U988057" s="45"/>
    </row>
    <row r="988058" customFormat="1" spans="21:21">
      <c r="U988058" s="45"/>
    </row>
    <row r="988059" customFormat="1" spans="21:21">
      <c r="U988059" s="45"/>
    </row>
    <row r="988060" customFormat="1" spans="21:21">
      <c r="U988060" s="45"/>
    </row>
    <row r="988061" customFormat="1" spans="21:21">
      <c r="U988061" s="45"/>
    </row>
    <row r="988062" customFormat="1" spans="21:21">
      <c r="U988062" s="45"/>
    </row>
    <row r="988063" customFormat="1" spans="21:21">
      <c r="U988063" s="45"/>
    </row>
    <row r="988064" customFormat="1" spans="21:21">
      <c r="U988064" s="45"/>
    </row>
    <row r="988065" customFormat="1" spans="21:21">
      <c r="U988065" s="45"/>
    </row>
    <row r="988066" customFormat="1" spans="21:21">
      <c r="U988066" s="45"/>
    </row>
    <row r="988067" customFormat="1" spans="21:21">
      <c r="U988067" s="45"/>
    </row>
    <row r="988068" customFormat="1" spans="21:21">
      <c r="U988068" s="45"/>
    </row>
    <row r="988069" customFormat="1" spans="21:21">
      <c r="U988069" s="45"/>
    </row>
    <row r="988070" customFormat="1" spans="21:21">
      <c r="U988070" s="45"/>
    </row>
    <row r="988071" customFormat="1" spans="21:21">
      <c r="U988071" s="45"/>
    </row>
    <row r="988072" customFormat="1" spans="21:21">
      <c r="U988072" s="45"/>
    </row>
    <row r="988073" customFormat="1" spans="21:21">
      <c r="U988073" s="45"/>
    </row>
    <row r="988074" customFormat="1" spans="21:21">
      <c r="U988074" s="45"/>
    </row>
    <row r="988075" customFormat="1" spans="21:21">
      <c r="U988075" s="45"/>
    </row>
    <row r="988076" customFormat="1" spans="21:21">
      <c r="U988076" s="45"/>
    </row>
    <row r="988077" customFormat="1" spans="21:21">
      <c r="U988077" s="45"/>
    </row>
    <row r="988078" customFormat="1" spans="21:21">
      <c r="U988078" s="45"/>
    </row>
    <row r="988079" customFormat="1" spans="21:21">
      <c r="U988079" s="45"/>
    </row>
    <row r="988080" customFormat="1" spans="21:21">
      <c r="U988080" s="45"/>
    </row>
    <row r="988081" customFormat="1" spans="21:21">
      <c r="U988081" s="45"/>
    </row>
    <row r="988082" customFormat="1" spans="21:21">
      <c r="U988082" s="45"/>
    </row>
    <row r="988083" customFormat="1" spans="21:21">
      <c r="U988083" s="45"/>
    </row>
    <row r="988084" customFormat="1" spans="21:21">
      <c r="U988084" s="45"/>
    </row>
    <row r="988085" customFormat="1" spans="21:21">
      <c r="U988085" s="45"/>
    </row>
    <row r="988086" customFormat="1" spans="21:21">
      <c r="U988086" s="45"/>
    </row>
    <row r="988087" customFormat="1" spans="21:21">
      <c r="U988087" s="45"/>
    </row>
    <row r="988088" customFormat="1" spans="21:21">
      <c r="U988088" s="45"/>
    </row>
    <row r="988089" customFormat="1" spans="21:21">
      <c r="U988089" s="45"/>
    </row>
    <row r="988090" customFormat="1" spans="21:21">
      <c r="U988090" s="45"/>
    </row>
    <row r="988091" customFormat="1" spans="21:21">
      <c r="U988091" s="45"/>
    </row>
    <row r="988092" customFormat="1" spans="21:21">
      <c r="U988092" s="45"/>
    </row>
    <row r="988093" customFormat="1" spans="21:21">
      <c r="U988093" s="45"/>
    </row>
    <row r="988094" customFormat="1" spans="21:21">
      <c r="U988094" s="45"/>
    </row>
    <row r="988095" customFormat="1" spans="21:21">
      <c r="U988095" s="45"/>
    </row>
    <row r="988096" customFormat="1" spans="21:21">
      <c r="U988096" s="45"/>
    </row>
    <row r="988097" customFormat="1" spans="21:21">
      <c r="U988097" s="45"/>
    </row>
    <row r="988098" customFormat="1" spans="21:21">
      <c r="U988098" s="45"/>
    </row>
    <row r="988099" customFormat="1" spans="21:21">
      <c r="U988099" s="45"/>
    </row>
    <row r="988100" customFormat="1" spans="21:21">
      <c r="U988100" s="45"/>
    </row>
    <row r="988101" customFormat="1" spans="21:21">
      <c r="U988101" s="45"/>
    </row>
    <row r="988102" customFormat="1" spans="21:21">
      <c r="U988102" s="45"/>
    </row>
    <row r="988103" customFormat="1" spans="21:21">
      <c r="U988103" s="45"/>
    </row>
    <row r="988104" customFormat="1" spans="21:21">
      <c r="U988104" s="45"/>
    </row>
    <row r="988105" customFormat="1" spans="21:21">
      <c r="U988105" s="45"/>
    </row>
    <row r="988106" customFormat="1" spans="21:21">
      <c r="U988106" s="45"/>
    </row>
    <row r="988107" customFormat="1" spans="21:21">
      <c r="U988107" s="45"/>
    </row>
    <row r="988108" customFormat="1" spans="21:21">
      <c r="U988108" s="45"/>
    </row>
    <row r="988109" customFormat="1" spans="21:21">
      <c r="U988109" s="45"/>
    </row>
    <row r="988110" customFormat="1" spans="21:21">
      <c r="U988110" s="45"/>
    </row>
    <row r="988111" customFormat="1" spans="21:21">
      <c r="U988111" s="45"/>
    </row>
    <row r="988112" customFormat="1" spans="21:21">
      <c r="U988112" s="45"/>
    </row>
    <row r="988113" customFormat="1" spans="21:21">
      <c r="U988113" s="45"/>
    </row>
    <row r="988114" customFormat="1" spans="21:21">
      <c r="U988114" s="45"/>
    </row>
    <row r="988115" customFormat="1" spans="21:21">
      <c r="U988115" s="45"/>
    </row>
    <row r="988116" customFormat="1" spans="21:21">
      <c r="U988116" s="45"/>
    </row>
    <row r="988117" customFormat="1" spans="21:21">
      <c r="U988117" s="45"/>
    </row>
    <row r="988118" customFormat="1" spans="21:21">
      <c r="U988118" s="45"/>
    </row>
    <row r="988119" customFormat="1" spans="21:21">
      <c r="U988119" s="45"/>
    </row>
    <row r="988120" customFormat="1" spans="21:21">
      <c r="U988120" s="45"/>
    </row>
    <row r="988121" customFormat="1" spans="21:21">
      <c r="U988121" s="45"/>
    </row>
    <row r="988122" customFormat="1" spans="21:21">
      <c r="U988122" s="45"/>
    </row>
    <row r="988123" customFormat="1" spans="21:21">
      <c r="U988123" s="45"/>
    </row>
    <row r="988124" customFormat="1" spans="21:21">
      <c r="U988124" s="45"/>
    </row>
    <row r="988125" customFormat="1" spans="21:21">
      <c r="U988125" s="45"/>
    </row>
    <row r="988126" customFormat="1" spans="21:21">
      <c r="U988126" s="45"/>
    </row>
    <row r="988127" customFormat="1" spans="21:21">
      <c r="U988127" s="45"/>
    </row>
    <row r="988128" customFormat="1" spans="21:21">
      <c r="U988128" s="45"/>
    </row>
    <row r="988129" customFormat="1" spans="21:21">
      <c r="U988129" s="45"/>
    </row>
    <row r="988130" customFormat="1" spans="21:21">
      <c r="U988130" s="45"/>
    </row>
    <row r="988131" customFormat="1" spans="21:21">
      <c r="U988131" s="45"/>
    </row>
    <row r="988132" customFormat="1" spans="21:21">
      <c r="U988132" s="45"/>
    </row>
    <row r="988133" customFormat="1" spans="21:21">
      <c r="U988133" s="45"/>
    </row>
    <row r="988134" customFormat="1" spans="21:21">
      <c r="U988134" s="45"/>
    </row>
    <row r="988135" customFormat="1" spans="21:21">
      <c r="U988135" s="45"/>
    </row>
    <row r="988136" customFormat="1" spans="21:21">
      <c r="U988136" s="45"/>
    </row>
    <row r="988137" customFormat="1" spans="21:21">
      <c r="U988137" s="45"/>
    </row>
    <row r="988138" customFormat="1" spans="21:21">
      <c r="U988138" s="45"/>
    </row>
    <row r="988139" customFormat="1" spans="21:21">
      <c r="U988139" s="45"/>
    </row>
    <row r="988140" customFormat="1" spans="21:21">
      <c r="U988140" s="45"/>
    </row>
    <row r="988141" customFormat="1" spans="21:21">
      <c r="U988141" s="45"/>
    </row>
    <row r="988142" customFormat="1" spans="21:21">
      <c r="U988142" s="45"/>
    </row>
    <row r="988143" customFormat="1" spans="21:21">
      <c r="U988143" s="45"/>
    </row>
    <row r="988144" customFormat="1" spans="21:21">
      <c r="U988144" s="45"/>
    </row>
    <row r="988145" customFormat="1" spans="21:21">
      <c r="U988145" s="45"/>
    </row>
    <row r="988146" customFormat="1" spans="21:21">
      <c r="U988146" s="45"/>
    </row>
    <row r="988147" customFormat="1" spans="21:21">
      <c r="U988147" s="45"/>
    </row>
    <row r="988148" customFormat="1" spans="21:21">
      <c r="U988148" s="45"/>
    </row>
    <row r="988149" customFormat="1" spans="21:21">
      <c r="U988149" s="45"/>
    </row>
    <row r="988150" customFormat="1" spans="21:21">
      <c r="U988150" s="45"/>
    </row>
    <row r="988151" customFormat="1" spans="21:21">
      <c r="U988151" s="45"/>
    </row>
    <row r="988152" customFormat="1" spans="21:21">
      <c r="U988152" s="45"/>
    </row>
    <row r="988153" customFormat="1" spans="21:21">
      <c r="U988153" s="45"/>
    </row>
    <row r="988154" customFormat="1" spans="21:21">
      <c r="U988154" s="45"/>
    </row>
    <row r="988155" customFormat="1" spans="21:21">
      <c r="U988155" s="45"/>
    </row>
    <row r="988156" customFormat="1" spans="21:21">
      <c r="U988156" s="45"/>
    </row>
    <row r="988157" customFormat="1" spans="21:21">
      <c r="U988157" s="45"/>
    </row>
    <row r="988158" customFormat="1" spans="21:21">
      <c r="U988158" s="45"/>
    </row>
    <row r="988159" customFormat="1" spans="21:21">
      <c r="U988159" s="45"/>
    </row>
    <row r="988160" customFormat="1" spans="21:21">
      <c r="U988160" s="45"/>
    </row>
    <row r="988161" customFormat="1" spans="21:21">
      <c r="U988161" s="45"/>
    </row>
    <row r="988162" customFormat="1" spans="21:21">
      <c r="U988162" s="45"/>
    </row>
    <row r="988163" customFormat="1" spans="21:21">
      <c r="U988163" s="45"/>
    </row>
    <row r="988164" customFormat="1" spans="21:21">
      <c r="U988164" s="45"/>
    </row>
    <row r="988165" customFormat="1" spans="21:21">
      <c r="U988165" s="45"/>
    </row>
    <row r="988166" customFormat="1" spans="21:21">
      <c r="U988166" s="45"/>
    </row>
    <row r="988167" customFormat="1" spans="21:21">
      <c r="U988167" s="45"/>
    </row>
    <row r="988168" customFormat="1" spans="21:21">
      <c r="U988168" s="45"/>
    </row>
    <row r="988169" customFormat="1" spans="21:21">
      <c r="U988169" s="45"/>
    </row>
    <row r="988170" customFormat="1" spans="21:21">
      <c r="U988170" s="45"/>
    </row>
    <row r="988171" customFormat="1" spans="21:21">
      <c r="U988171" s="45"/>
    </row>
    <row r="988172" customFormat="1" spans="21:21">
      <c r="U988172" s="45"/>
    </row>
    <row r="988173" customFormat="1" spans="21:21">
      <c r="U988173" s="45"/>
    </row>
    <row r="988174" customFormat="1" spans="21:21">
      <c r="U988174" s="45"/>
    </row>
    <row r="988175" customFormat="1" spans="21:21">
      <c r="U988175" s="45"/>
    </row>
    <row r="988176" customFormat="1" spans="21:21">
      <c r="U988176" s="45"/>
    </row>
    <row r="988177" customFormat="1" spans="21:21">
      <c r="U988177" s="45"/>
    </row>
    <row r="988178" customFormat="1" spans="21:21">
      <c r="U988178" s="45"/>
    </row>
    <row r="988179" customFormat="1" spans="21:21">
      <c r="U988179" s="45"/>
    </row>
    <row r="988180" customFormat="1" spans="21:21">
      <c r="U988180" s="45"/>
    </row>
    <row r="988181" customFormat="1" spans="21:21">
      <c r="U988181" s="45"/>
    </row>
    <row r="988182" customFormat="1" spans="21:21">
      <c r="U988182" s="45"/>
    </row>
    <row r="988183" customFormat="1" spans="21:21">
      <c r="U988183" s="45"/>
    </row>
    <row r="988184" customFormat="1" spans="21:21">
      <c r="U988184" s="45"/>
    </row>
    <row r="988185" customFormat="1" spans="21:21">
      <c r="U988185" s="45"/>
    </row>
    <row r="988186" customFormat="1" spans="21:21">
      <c r="U988186" s="45"/>
    </row>
    <row r="988187" customFormat="1" spans="21:21">
      <c r="U988187" s="45"/>
    </row>
    <row r="988188" customFormat="1" spans="21:21">
      <c r="U988188" s="45"/>
    </row>
    <row r="988189" customFormat="1" spans="21:21">
      <c r="U988189" s="45"/>
    </row>
    <row r="988190" customFormat="1" spans="21:21">
      <c r="U988190" s="45"/>
    </row>
    <row r="988191" customFormat="1" spans="21:21">
      <c r="U988191" s="45"/>
    </row>
    <row r="988192" customFormat="1" spans="21:21">
      <c r="U988192" s="45"/>
    </row>
    <row r="988193" customFormat="1" spans="21:21">
      <c r="U988193" s="45"/>
    </row>
    <row r="988194" customFormat="1" spans="21:21">
      <c r="U988194" s="45"/>
    </row>
    <row r="988195" customFormat="1" spans="21:21">
      <c r="U988195" s="45"/>
    </row>
    <row r="988196" customFormat="1" spans="21:21">
      <c r="U988196" s="45"/>
    </row>
    <row r="988197" customFormat="1" spans="21:21">
      <c r="U988197" s="45"/>
    </row>
    <row r="988198" customFormat="1" spans="21:21">
      <c r="U988198" s="45"/>
    </row>
    <row r="988199" customFormat="1" spans="21:21">
      <c r="U988199" s="45"/>
    </row>
    <row r="988200" customFormat="1" spans="21:21">
      <c r="U988200" s="45"/>
    </row>
    <row r="988201" customFormat="1" spans="21:21">
      <c r="U988201" s="45"/>
    </row>
    <row r="988202" customFormat="1" spans="21:21">
      <c r="U988202" s="45"/>
    </row>
    <row r="988203" customFormat="1" spans="21:21">
      <c r="U988203" s="45"/>
    </row>
    <row r="988204" customFormat="1" spans="21:21">
      <c r="U988204" s="45"/>
    </row>
    <row r="988205" customFormat="1" spans="21:21">
      <c r="U988205" s="45"/>
    </row>
    <row r="988206" customFormat="1" spans="21:21">
      <c r="U988206" s="45"/>
    </row>
    <row r="988207" customFormat="1" spans="21:21">
      <c r="U988207" s="45"/>
    </row>
    <row r="988208" customFormat="1" spans="21:21">
      <c r="U988208" s="45"/>
    </row>
    <row r="988209" customFormat="1" spans="21:21">
      <c r="U988209" s="45"/>
    </row>
    <row r="988210" customFormat="1" spans="21:21">
      <c r="U988210" s="45"/>
    </row>
    <row r="988211" customFormat="1" spans="21:21">
      <c r="U988211" s="45"/>
    </row>
    <row r="988212" customFormat="1" spans="21:21">
      <c r="U988212" s="45"/>
    </row>
    <row r="988213" customFormat="1" spans="21:21">
      <c r="U988213" s="45"/>
    </row>
    <row r="988214" customFormat="1" spans="21:21">
      <c r="U988214" s="45"/>
    </row>
    <row r="988215" customFormat="1" spans="21:21">
      <c r="U988215" s="45"/>
    </row>
    <row r="988216" customFormat="1" spans="21:21">
      <c r="U988216" s="45"/>
    </row>
    <row r="988217" customFormat="1" spans="21:21">
      <c r="U988217" s="45"/>
    </row>
    <row r="988218" customFormat="1" spans="21:21">
      <c r="U988218" s="45"/>
    </row>
    <row r="988219" customFormat="1" spans="21:21">
      <c r="U988219" s="45"/>
    </row>
    <row r="988220" customFormat="1" spans="21:21">
      <c r="U988220" s="45"/>
    </row>
    <row r="988221" customFormat="1" spans="21:21">
      <c r="U988221" s="45"/>
    </row>
    <row r="988222" customFormat="1" spans="21:21">
      <c r="U988222" s="45"/>
    </row>
    <row r="988223" customFormat="1" spans="21:21">
      <c r="U988223" s="45"/>
    </row>
    <row r="988224" customFormat="1" spans="21:21">
      <c r="U988224" s="45"/>
    </row>
    <row r="988225" customFormat="1" spans="21:21">
      <c r="U988225" s="45"/>
    </row>
    <row r="988226" customFormat="1" spans="21:21">
      <c r="U988226" s="45"/>
    </row>
    <row r="988227" customFormat="1" spans="21:21">
      <c r="U988227" s="45"/>
    </row>
    <row r="988228" customFormat="1" spans="21:21">
      <c r="U988228" s="45"/>
    </row>
    <row r="988229" customFormat="1" spans="21:21">
      <c r="U988229" s="45"/>
    </row>
    <row r="988230" customFormat="1" spans="21:21">
      <c r="U988230" s="45"/>
    </row>
    <row r="988231" customFormat="1" spans="21:21">
      <c r="U988231" s="45"/>
    </row>
    <row r="988232" customFormat="1" spans="21:21">
      <c r="U988232" s="45"/>
    </row>
    <row r="988233" customFormat="1" spans="21:21">
      <c r="U988233" s="45"/>
    </row>
    <row r="988234" customFormat="1" spans="21:21">
      <c r="U988234" s="45"/>
    </row>
    <row r="988235" customFormat="1" spans="21:21">
      <c r="U988235" s="45"/>
    </row>
    <row r="988236" customFormat="1" spans="21:21">
      <c r="U988236" s="45"/>
    </row>
    <row r="988237" customFormat="1" spans="21:21">
      <c r="U988237" s="45"/>
    </row>
    <row r="988238" customFormat="1" spans="21:21">
      <c r="U988238" s="45"/>
    </row>
    <row r="988239" customFormat="1" spans="21:21">
      <c r="U988239" s="45"/>
    </row>
    <row r="988240" customFormat="1" spans="21:21">
      <c r="U988240" s="45"/>
    </row>
    <row r="988241" customFormat="1" spans="21:21">
      <c r="U988241" s="45"/>
    </row>
    <row r="988242" customFormat="1" spans="21:21">
      <c r="U988242" s="45"/>
    </row>
    <row r="988243" customFormat="1" spans="21:21">
      <c r="U988243" s="45"/>
    </row>
    <row r="988244" customFormat="1" spans="21:21">
      <c r="U988244" s="45"/>
    </row>
    <row r="988245" customFormat="1" spans="21:21">
      <c r="U988245" s="45"/>
    </row>
    <row r="988246" customFormat="1" spans="21:21">
      <c r="U988246" s="45"/>
    </row>
    <row r="988247" customFormat="1" spans="21:21">
      <c r="U988247" s="45"/>
    </row>
    <row r="988248" customFormat="1" spans="21:21">
      <c r="U988248" s="45"/>
    </row>
    <row r="988249" customFormat="1" spans="21:21">
      <c r="U988249" s="45"/>
    </row>
    <row r="988250" customFormat="1" spans="21:21">
      <c r="U988250" s="45"/>
    </row>
    <row r="988251" customFormat="1" spans="21:21">
      <c r="U988251" s="45"/>
    </row>
    <row r="988252" customFormat="1" spans="21:21">
      <c r="U988252" s="45"/>
    </row>
    <row r="988253" customFormat="1" spans="21:21">
      <c r="U988253" s="45"/>
    </row>
    <row r="988254" customFormat="1" spans="21:21">
      <c r="U988254" s="45"/>
    </row>
    <row r="988255" customFormat="1" spans="21:21">
      <c r="U988255" s="45"/>
    </row>
    <row r="988256" customFormat="1" spans="21:21">
      <c r="U988256" s="45"/>
    </row>
    <row r="988257" customFormat="1" spans="21:21">
      <c r="U988257" s="45"/>
    </row>
    <row r="988258" customFormat="1" spans="21:21">
      <c r="U988258" s="45"/>
    </row>
    <row r="988259" customFormat="1" spans="21:21">
      <c r="U988259" s="45"/>
    </row>
    <row r="988260" customFormat="1" spans="21:21">
      <c r="U988260" s="45"/>
    </row>
    <row r="988261" customFormat="1" spans="21:21">
      <c r="U988261" s="45"/>
    </row>
    <row r="988262" customFormat="1" spans="21:21">
      <c r="U988262" s="45"/>
    </row>
    <row r="988263" customFormat="1" spans="21:21">
      <c r="U988263" s="45"/>
    </row>
    <row r="988264" customFormat="1" spans="21:21">
      <c r="U988264" s="45"/>
    </row>
    <row r="988265" customFormat="1" spans="21:21">
      <c r="U988265" s="45"/>
    </row>
    <row r="988266" customFormat="1" spans="21:21">
      <c r="U988266" s="45"/>
    </row>
    <row r="988267" customFormat="1" spans="21:21">
      <c r="U988267" s="45"/>
    </row>
    <row r="988268" customFormat="1" spans="21:21">
      <c r="U988268" s="45"/>
    </row>
    <row r="988269" customFormat="1" spans="21:21">
      <c r="U988269" s="45"/>
    </row>
    <row r="988270" customFormat="1" spans="21:21">
      <c r="U988270" s="45"/>
    </row>
    <row r="988271" customFormat="1" spans="21:21">
      <c r="U988271" s="45"/>
    </row>
    <row r="988272" customFormat="1" spans="21:21">
      <c r="U988272" s="45"/>
    </row>
    <row r="988273" customFormat="1" spans="21:21">
      <c r="U988273" s="45"/>
    </row>
    <row r="988274" customFormat="1" spans="21:21">
      <c r="U988274" s="45"/>
    </row>
    <row r="988275" customFormat="1" spans="21:21">
      <c r="U988275" s="45"/>
    </row>
    <row r="988276" customFormat="1" spans="21:21">
      <c r="U988276" s="45"/>
    </row>
    <row r="988277" customFormat="1" spans="21:21">
      <c r="U988277" s="45"/>
    </row>
    <row r="988278" customFormat="1" spans="21:21">
      <c r="U988278" s="45"/>
    </row>
    <row r="988279" customFormat="1" spans="21:21">
      <c r="U988279" s="45"/>
    </row>
    <row r="988280" customFormat="1" spans="21:21">
      <c r="U988280" s="45"/>
    </row>
    <row r="988281" customFormat="1" spans="21:21">
      <c r="U988281" s="45"/>
    </row>
    <row r="988282" customFormat="1" spans="21:21">
      <c r="U988282" s="45"/>
    </row>
    <row r="988283" customFormat="1" spans="21:21">
      <c r="U988283" s="45"/>
    </row>
    <row r="988284" customFormat="1" spans="21:21">
      <c r="U988284" s="45"/>
    </row>
    <row r="988285" customFormat="1" spans="21:21">
      <c r="U988285" s="45"/>
    </row>
    <row r="988286" customFormat="1" spans="21:21">
      <c r="U988286" s="45"/>
    </row>
    <row r="988287" customFormat="1" spans="21:21">
      <c r="U988287" s="45"/>
    </row>
    <row r="988288" customFormat="1" spans="21:21">
      <c r="U988288" s="45"/>
    </row>
    <row r="988289" customFormat="1" spans="21:21">
      <c r="U988289" s="45"/>
    </row>
    <row r="988290" customFormat="1" spans="21:21">
      <c r="U988290" s="45"/>
    </row>
    <row r="988291" customFormat="1" spans="21:21">
      <c r="U988291" s="45"/>
    </row>
    <row r="988292" customFormat="1" spans="21:21">
      <c r="U988292" s="45"/>
    </row>
    <row r="988293" customFormat="1" spans="21:21">
      <c r="U988293" s="45"/>
    </row>
    <row r="988294" customFormat="1" spans="21:21">
      <c r="U988294" s="45"/>
    </row>
    <row r="988295" customFormat="1" spans="21:21">
      <c r="U988295" s="45"/>
    </row>
    <row r="988296" customFormat="1" spans="21:21">
      <c r="U988296" s="45"/>
    </row>
    <row r="988297" customFormat="1" spans="21:21">
      <c r="U988297" s="45"/>
    </row>
    <row r="988298" customFormat="1" spans="21:21">
      <c r="U988298" s="45"/>
    </row>
    <row r="988299" customFormat="1" spans="21:21">
      <c r="U988299" s="45"/>
    </row>
    <row r="988300" customFormat="1" spans="21:21">
      <c r="U988300" s="45"/>
    </row>
    <row r="988301" customFormat="1" spans="21:21">
      <c r="U988301" s="45"/>
    </row>
    <row r="988302" customFormat="1" spans="21:21">
      <c r="U988302" s="45"/>
    </row>
    <row r="988303" customFormat="1" spans="21:21">
      <c r="U988303" s="45"/>
    </row>
    <row r="988304" customFormat="1" spans="21:21">
      <c r="U988304" s="45"/>
    </row>
    <row r="988305" customFormat="1" spans="21:21">
      <c r="U988305" s="45"/>
    </row>
    <row r="988306" customFormat="1" spans="21:21">
      <c r="U988306" s="45"/>
    </row>
    <row r="988307" customFormat="1" spans="21:21">
      <c r="U988307" s="45"/>
    </row>
    <row r="988308" customFormat="1" spans="21:21">
      <c r="U988308" s="45"/>
    </row>
    <row r="988309" customFormat="1" spans="21:21">
      <c r="U988309" s="45"/>
    </row>
    <row r="988310" customFormat="1" spans="21:21">
      <c r="U988310" s="45"/>
    </row>
    <row r="988311" customFormat="1" spans="21:21">
      <c r="U988311" s="45"/>
    </row>
    <row r="988312" customFormat="1" spans="21:21">
      <c r="U988312" s="45"/>
    </row>
    <row r="988313" customFormat="1" spans="21:21">
      <c r="U988313" s="45"/>
    </row>
    <row r="988314" customFormat="1" spans="21:21">
      <c r="U988314" s="45"/>
    </row>
    <row r="988315" customFormat="1" spans="21:21">
      <c r="U988315" s="45"/>
    </row>
    <row r="988316" customFormat="1" spans="21:21">
      <c r="U988316" s="45"/>
    </row>
    <row r="988317" customFormat="1" spans="21:21">
      <c r="U988317" s="45"/>
    </row>
    <row r="988318" customFormat="1" spans="21:21">
      <c r="U988318" s="45"/>
    </row>
    <row r="988319" customFormat="1" spans="21:21">
      <c r="U988319" s="45"/>
    </row>
    <row r="988320" customFormat="1" spans="21:21">
      <c r="U988320" s="45"/>
    </row>
    <row r="988321" customFormat="1" spans="21:21">
      <c r="U988321" s="45"/>
    </row>
    <row r="988322" customFormat="1" spans="21:21">
      <c r="U988322" s="45"/>
    </row>
    <row r="988323" customFormat="1" spans="21:21">
      <c r="U988323" s="45"/>
    </row>
    <row r="988324" customFormat="1" spans="21:21">
      <c r="U988324" s="45"/>
    </row>
    <row r="988325" customFormat="1" spans="21:21">
      <c r="U988325" s="45"/>
    </row>
    <row r="988326" customFormat="1" spans="21:21">
      <c r="U988326" s="45"/>
    </row>
    <row r="988327" customFormat="1" spans="21:21">
      <c r="U988327" s="45"/>
    </row>
    <row r="988328" customFormat="1" spans="21:21">
      <c r="U988328" s="45"/>
    </row>
    <row r="988329" customFormat="1" spans="21:21">
      <c r="U988329" s="45"/>
    </row>
    <row r="988330" customFormat="1" spans="21:21">
      <c r="U988330" s="45"/>
    </row>
    <row r="988331" customFormat="1" spans="21:21">
      <c r="U988331" s="45"/>
    </row>
    <row r="988332" customFormat="1" spans="21:21">
      <c r="U988332" s="45"/>
    </row>
    <row r="988333" customFormat="1" spans="21:21">
      <c r="U988333" s="45"/>
    </row>
    <row r="988334" customFormat="1" spans="21:21">
      <c r="U988334" s="45"/>
    </row>
    <row r="988335" customFormat="1" spans="21:21">
      <c r="U988335" s="45"/>
    </row>
    <row r="988336" customFormat="1" spans="21:21">
      <c r="U988336" s="45"/>
    </row>
    <row r="988337" customFormat="1" spans="21:21">
      <c r="U988337" s="45"/>
    </row>
    <row r="988338" customFormat="1" spans="21:21">
      <c r="U988338" s="45"/>
    </row>
    <row r="988339" customFormat="1" spans="21:21">
      <c r="U988339" s="45"/>
    </row>
    <row r="988340" customFormat="1" spans="21:21">
      <c r="U988340" s="45"/>
    </row>
    <row r="988341" customFormat="1" spans="21:21">
      <c r="U988341" s="45"/>
    </row>
    <row r="988342" customFormat="1" spans="21:21">
      <c r="U988342" s="45"/>
    </row>
    <row r="988343" customFormat="1" spans="21:21">
      <c r="U988343" s="45"/>
    </row>
    <row r="988344" customFormat="1" spans="21:21">
      <c r="U988344" s="45"/>
    </row>
    <row r="988345" customFormat="1" spans="21:21">
      <c r="U988345" s="45"/>
    </row>
    <row r="988346" customFormat="1" spans="21:21">
      <c r="U988346" s="45"/>
    </row>
    <row r="988347" customFormat="1" spans="21:21">
      <c r="U988347" s="45"/>
    </row>
    <row r="988348" customFormat="1" spans="21:21">
      <c r="U988348" s="45"/>
    </row>
    <row r="988349" customFormat="1" spans="21:21">
      <c r="U988349" s="45"/>
    </row>
    <row r="988350" customFormat="1" spans="21:21">
      <c r="U988350" s="45"/>
    </row>
    <row r="988351" customFormat="1" spans="21:21">
      <c r="U988351" s="45"/>
    </row>
    <row r="988352" customFormat="1" spans="21:21">
      <c r="U988352" s="45"/>
    </row>
    <row r="988353" customFormat="1" spans="21:21">
      <c r="U988353" s="45"/>
    </row>
    <row r="988354" customFormat="1" spans="21:21">
      <c r="U988354" s="45"/>
    </row>
    <row r="988355" customFormat="1" spans="21:21">
      <c r="U988355" s="45"/>
    </row>
    <row r="988356" customFormat="1" spans="21:21">
      <c r="U988356" s="45"/>
    </row>
    <row r="988357" customFormat="1" spans="21:21">
      <c r="U988357" s="45"/>
    </row>
    <row r="988358" customFormat="1" spans="21:21">
      <c r="U988358" s="45"/>
    </row>
    <row r="988359" customFormat="1" spans="21:21">
      <c r="U988359" s="45"/>
    </row>
    <row r="988360" customFormat="1" spans="21:21">
      <c r="U988360" s="45"/>
    </row>
    <row r="988361" customFormat="1" spans="21:21">
      <c r="U988361" s="45"/>
    </row>
    <row r="988362" customFormat="1" spans="21:21">
      <c r="U988362" s="45"/>
    </row>
    <row r="988363" customFormat="1" spans="21:21">
      <c r="U988363" s="45"/>
    </row>
    <row r="988364" customFormat="1" spans="21:21">
      <c r="U988364" s="45"/>
    </row>
    <row r="988365" customFormat="1" spans="21:21">
      <c r="U988365" s="45"/>
    </row>
    <row r="988366" customFormat="1" spans="21:21">
      <c r="U988366" s="45"/>
    </row>
    <row r="988367" customFormat="1" spans="21:21">
      <c r="U988367" s="45"/>
    </row>
    <row r="988368" customFormat="1" spans="21:21">
      <c r="U988368" s="45"/>
    </row>
    <row r="988369" customFormat="1" spans="21:21">
      <c r="U988369" s="45"/>
    </row>
    <row r="988370" customFormat="1" spans="21:21">
      <c r="U988370" s="45"/>
    </row>
    <row r="988371" customFormat="1" spans="21:21">
      <c r="U988371" s="45"/>
    </row>
    <row r="988372" customFormat="1" spans="21:21">
      <c r="U988372" s="45"/>
    </row>
    <row r="988373" customFormat="1" spans="21:21">
      <c r="U988373" s="45"/>
    </row>
    <row r="988374" customFormat="1" spans="21:21">
      <c r="U988374" s="45"/>
    </row>
    <row r="988375" customFormat="1" spans="21:21">
      <c r="U988375" s="45"/>
    </row>
    <row r="988376" customFormat="1" spans="21:21">
      <c r="U988376" s="45"/>
    </row>
    <row r="988377" customFormat="1" spans="21:21">
      <c r="U988377" s="45"/>
    </row>
    <row r="988378" customFormat="1" spans="21:21">
      <c r="U988378" s="45"/>
    </row>
    <row r="988379" customFormat="1" spans="21:21">
      <c r="U988379" s="45"/>
    </row>
    <row r="988380" customFormat="1" spans="21:21">
      <c r="U988380" s="45"/>
    </row>
    <row r="988381" customFormat="1" spans="21:21">
      <c r="U988381" s="45"/>
    </row>
    <row r="988382" customFormat="1" spans="21:21">
      <c r="U988382" s="45"/>
    </row>
    <row r="988383" customFormat="1" spans="21:21">
      <c r="U988383" s="45"/>
    </row>
    <row r="988384" customFormat="1" spans="21:21">
      <c r="U988384" s="45"/>
    </row>
    <row r="988385" customFormat="1" spans="21:21">
      <c r="U988385" s="45"/>
    </row>
    <row r="988386" customFormat="1" spans="21:21">
      <c r="U988386" s="45"/>
    </row>
    <row r="988387" customFormat="1" spans="21:21">
      <c r="U988387" s="45"/>
    </row>
    <row r="988388" customFormat="1" spans="21:21">
      <c r="U988388" s="45"/>
    </row>
    <row r="988389" customFormat="1" spans="21:21">
      <c r="U988389" s="45"/>
    </row>
    <row r="988390" customFormat="1" spans="21:21">
      <c r="U988390" s="45"/>
    </row>
    <row r="988391" customFormat="1" spans="21:21">
      <c r="U988391" s="45"/>
    </row>
    <row r="988392" customFormat="1" spans="21:21">
      <c r="U988392" s="45"/>
    </row>
    <row r="988393" customFormat="1" spans="21:21">
      <c r="U988393" s="45"/>
    </row>
    <row r="988394" customFormat="1" spans="21:21">
      <c r="U988394" s="45"/>
    </row>
    <row r="988395" customFormat="1" spans="21:21">
      <c r="U988395" s="45"/>
    </row>
    <row r="988396" customFormat="1" spans="21:21">
      <c r="U988396" s="45"/>
    </row>
    <row r="988397" customFormat="1" spans="21:21">
      <c r="U988397" s="45"/>
    </row>
    <row r="988398" customFormat="1" spans="21:21">
      <c r="U988398" s="45"/>
    </row>
    <row r="988399" customFormat="1" spans="21:21">
      <c r="U988399" s="45"/>
    </row>
    <row r="988400" customFormat="1" spans="21:21">
      <c r="U988400" s="45"/>
    </row>
    <row r="988401" customFormat="1" spans="21:21">
      <c r="U988401" s="45"/>
    </row>
    <row r="988402" customFormat="1" spans="21:21">
      <c r="U988402" s="45"/>
    </row>
    <row r="988403" customFormat="1" spans="21:21">
      <c r="U988403" s="45"/>
    </row>
    <row r="988404" customFormat="1" spans="21:21">
      <c r="U988404" s="45"/>
    </row>
    <row r="988405" customFormat="1" spans="21:21">
      <c r="U988405" s="45"/>
    </row>
    <row r="988406" customFormat="1" spans="21:21">
      <c r="U988406" s="45"/>
    </row>
    <row r="988407" customFormat="1" spans="21:21">
      <c r="U988407" s="45"/>
    </row>
    <row r="988408" customFormat="1" spans="21:21">
      <c r="U988408" s="45"/>
    </row>
    <row r="988409" customFormat="1" spans="21:21">
      <c r="U988409" s="45"/>
    </row>
    <row r="988410" customFormat="1" spans="21:21">
      <c r="U988410" s="45"/>
    </row>
    <row r="988411" customFormat="1" spans="21:21">
      <c r="U988411" s="45"/>
    </row>
    <row r="988412" customFormat="1" spans="21:21">
      <c r="U988412" s="45"/>
    </row>
    <row r="988413" customFormat="1" spans="21:21">
      <c r="U988413" s="45"/>
    </row>
    <row r="988414" customFormat="1" spans="21:21">
      <c r="U988414" s="45"/>
    </row>
    <row r="988415" customFormat="1" spans="21:21">
      <c r="U988415" s="45"/>
    </row>
    <row r="988416" customFormat="1" spans="21:21">
      <c r="U988416" s="45"/>
    </row>
    <row r="988417" customFormat="1" spans="21:21">
      <c r="U988417" s="45"/>
    </row>
    <row r="988418" customFormat="1" spans="21:21">
      <c r="U988418" s="45"/>
    </row>
    <row r="988419" customFormat="1" spans="21:21">
      <c r="U988419" s="45"/>
    </row>
    <row r="988420" customFormat="1" spans="21:21">
      <c r="U988420" s="45"/>
    </row>
    <row r="988421" customFormat="1" spans="21:21">
      <c r="U988421" s="45"/>
    </row>
    <row r="988422" customFormat="1" spans="21:21">
      <c r="U988422" s="45"/>
    </row>
    <row r="988423" customFormat="1" spans="21:21">
      <c r="U988423" s="45"/>
    </row>
    <row r="988424" customFormat="1" spans="21:21">
      <c r="U988424" s="45"/>
    </row>
    <row r="988425" customFormat="1" spans="21:21">
      <c r="U988425" s="45"/>
    </row>
    <row r="988426" customFormat="1" spans="21:21">
      <c r="U988426" s="45"/>
    </row>
    <row r="988427" customFormat="1" spans="21:21">
      <c r="U988427" s="45"/>
    </row>
    <row r="988428" customFormat="1" spans="21:21">
      <c r="U988428" s="45"/>
    </row>
    <row r="988429" customFormat="1" spans="21:21">
      <c r="U988429" s="45"/>
    </row>
    <row r="988430" customFormat="1" spans="21:21">
      <c r="U988430" s="45"/>
    </row>
    <row r="988431" customFormat="1" spans="21:21">
      <c r="U988431" s="45"/>
    </row>
    <row r="988432" customFormat="1" spans="21:21">
      <c r="U988432" s="45"/>
    </row>
    <row r="988433" customFormat="1" spans="21:21">
      <c r="U988433" s="45"/>
    </row>
    <row r="988434" customFormat="1" spans="21:21">
      <c r="U988434" s="45"/>
    </row>
    <row r="988435" customFormat="1" spans="21:21">
      <c r="U988435" s="45"/>
    </row>
    <row r="988436" customFormat="1" spans="21:21">
      <c r="U988436" s="45"/>
    </row>
    <row r="988437" customFormat="1" spans="21:21">
      <c r="U988437" s="45"/>
    </row>
    <row r="988438" customFormat="1" spans="21:21">
      <c r="U988438" s="45"/>
    </row>
    <row r="988439" customFormat="1" spans="21:21">
      <c r="U988439" s="45"/>
    </row>
    <row r="988440" customFormat="1" spans="21:21">
      <c r="U988440" s="45"/>
    </row>
    <row r="988441" customFormat="1" spans="21:21">
      <c r="U988441" s="45"/>
    </row>
    <row r="988442" customFormat="1" spans="21:21">
      <c r="U988442" s="45"/>
    </row>
    <row r="988443" customFormat="1" spans="21:21">
      <c r="U988443" s="45"/>
    </row>
    <row r="988444" customFormat="1" spans="21:21">
      <c r="U988444" s="45"/>
    </row>
    <row r="988445" customFormat="1" spans="21:21">
      <c r="U988445" s="45"/>
    </row>
    <row r="988446" customFormat="1" spans="21:21">
      <c r="U988446" s="45"/>
    </row>
    <row r="988447" customFormat="1" spans="21:21">
      <c r="U988447" s="45"/>
    </row>
    <row r="988448" customFormat="1" spans="21:21">
      <c r="U988448" s="45"/>
    </row>
    <row r="988449" customFormat="1" spans="21:21">
      <c r="U988449" s="45"/>
    </row>
    <row r="988450" customFormat="1" spans="21:21">
      <c r="U988450" s="45"/>
    </row>
    <row r="988451" customFormat="1" spans="21:21">
      <c r="U988451" s="45"/>
    </row>
    <row r="988452" customFormat="1" spans="21:21">
      <c r="U988452" s="45"/>
    </row>
    <row r="988453" customFormat="1" spans="21:21">
      <c r="U988453" s="45"/>
    </row>
    <row r="988454" customFormat="1" spans="21:21">
      <c r="U988454" s="45"/>
    </row>
    <row r="988455" customFormat="1" spans="21:21">
      <c r="U988455" s="45"/>
    </row>
    <row r="988456" customFormat="1" spans="21:21">
      <c r="U988456" s="45"/>
    </row>
    <row r="988457" customFormat="1" spans="21:21">
      <c r="U988457" s="45"/>
    </row>
    <row r="988458" customFormat="1" spans="21:21">
      <c r="U988458" s="45"/>
    </row>
    <row r="988459" customFormat="1" spans="21:21">
      <c r="U988459" s="45"/>
    </row>
    <row r="988460" customFormat="1" spans="21:21">
      <c r="U988460" s="45"/>
    </row>
    <row r="988461" customFormat="1" spans="21:21">
      <c r="U988461" s="45"/>
    </row>
    <row r="988462" customFormat="1" spans="21:21">
      <c r="U988462" s="45"/>
    </row>
    <row r="988463" customFormat="1" spans="21:21">
      <c r="U988463" s="45"/>
    </row>
    <row r="988464" customFormat="1" spans="21:21">
      <c r="U988464" s="45"/>
    </row>
    <row r="988465" customFormat="1" spans="21:21">
      <c r="U988465" s="45"/>
    </row>
    <row r="988466" customFormat="1" spans="21:21">
      <c r="U988466" s="45"/>
    </row>
    <row r="988467" customFormat="1" spans="21:21">
      <c r="U988467" s="45"/>
    </row>
    <row r="988468" customFormat="1" spans="21:21">
      <c r="U988468" s="45"/>
    </row>
    <row r="988469" customFormat="1" spans="21:21">
      <c r="U988469" s="45"/>
    </row>
    <row r="988470" customFormat="1" spans="21:21">
      <c r="U988470" s="45"/>
    </row>
    <row r="988471" customFormat="1" spans="21:21">
      <c r="U988471" s="45"/>
    </row>
    <row r="988472" customFormat="1" spans="21:21">
      <c r="U988472" s="45"/>
    </row>
    <row r="988473" customFormat="1" spans="21:21">
      <c r="U988473" s="45"/>
    </row>
    <row r="988474" customFormat="1" spans="21:21">
      <c r="U988474" s="45"/>
    </row>
    <row r="988475" customFormat="1" spans="21:21">
      <c r="U988475" s="45"/>
    </row>
    <row r="988476" customFormat="1" spans="21:21">
      <c r="U988476" s="45"/>
    </row>
    <row r="988477" customFormat="1" spans="21:21">
      <c r="U988477" s="45"/>
    </row>
    <row r="988478" customFormat="1" spans="21:21">
      <c r="U988478" s="45"/>
    </row>
    <row r="988479" customFormat="1" spans="21:21">
      <c r="U988479" s="45"/>
    </row>
    <row r="988480" customFormat="1" spans="21:21">
      <c r="U988480" s="45"/>
    </row>
    <row r="988481" customFormat="1" spans="21:21">
      <c r="U988481" s="45"/>
    </row>
    <row r="988482" customFormat="1" spans="21:21">
      <c r="U988482" s="45"/>
    </row>
    <row r="988483" customFormat="1" spans="21:21">
      <c r="U988483" s="45"/>
    </row>
    <row r="988484" customFormat="1" spans="21:21">
      <c r="U988484" s="45"/>
    </row>
    <row r="988485" customFormat="1" spans="21:21">
      <c r="U988485" s="45"/>
    </row>
    <row r="988486" customFormat="1" spans="21:21">
      <c r="U988486" s="45"/>
    </row>
    <row r="988487" customFormat="1" spans="21:21">
      <c r="U988487" s="45"/>
    </row>
    <row r="988488" customFormat="1" spans="21:21">
      <c r="U988488" s="45"/>
    </row>
    <row r="988489" customFormat="1" spans="21:21">
      <c r="U988489" s="45"/>
    </row>
    <row r="988490" customFormat="1" spans="21:21">
      <c r="U988490" s="45"/>
    </row>
    <row r="988491" customFormat="1" spans="21:21">
      <c r="U988491" s="45"/>
    </row>
    <row r="988492" customFormat="1" spans="21:21">
      <c r="U988492" s="45"/>
    </row>
    <row r="988493" customFormat="1" spans="21:21">
      <c r="U988493" s="45"/>
    </row>
    <row r="988494" customFormat="1" spans="21:21">
      <c r="U988494" s="45"/>
    </row>
    <row r="988495" customFormat="1" spans="21:21">
      <c r="U988495" s="45"/>
    </row>
    <row r="988496" customFormat="1" spans="21:21">
      <c r="U988496" s="45"/>
    </row>
    <row r="988497" customFormat="1" spans="21:21">
      <c r="U988497" s="45"/>
    </row>
    <row r="988498" customFormat="1" spans="21:21">
      <c r="U988498" s="45"/>
    </row>
    <row r="988499" customFormat="1" spans="21:21">
      <c r="U988499" s="45"/>
    </row>
    <row r="988500" customFormat="1" spans="21:21">
      <c r="U988500" s="45"/>
    </row>
    <row r="988501" customFormat="1" spans="21:21">
      <c r="U988501" s="45"/>
    </row>
    <row r="988502" customFormat="1" spans="21:21">
      <c r="U988502" s="45"/>
    </row>
    <row r="988503" customFormat="1" spans="21:21">
      <c r="U988503" s="45"/>
    </row>
    <row r="988504" customFormat="1" spans="21:21">
      <c r="U988504" s="45"/>
    </row>
    <row r="988505" customFormat="1" spans="21:21">
      <c r="U988505" s="45"/>
    </row>
    <row r="988506" customFormat="1" spans="21:21">
      <c r="U988506" s="45"/>
    </row>
    <row r="988507" customFormat="1" spans="21:21">
      <c r="U988507" s="45"/>
    </row>
    <row r="988508" customFormat="1" spans="21:21">
      <c r="U988508" s="45"/>
    </row>
    <row r="988509" customFormat="1" spans="21:21">
      <c r="U988509" s="45"/>
    </row>
    <row r="988510" customFormat="1" spans="21:21">
      <c r="U988510" s="45"/>
    </row>
    <row r="988511" customFormat="1" spans="21:21">
      <c r="U988511" s="45"/>
    </row>
    <row r="988512" customFormat="1" spans="21:21">
      <c r="U988512" s="45"/>
    </row>
    <row r="988513" customFormat="1" spans="21:21">
      <c r="U988513" s="45"/>
    </row>
    <row r="988514" customFormat="1" spans="21:21">
      <c r="U988514" s="45"/>
    </row>
    <row r="988515" customFormat="1" spans="21:21">
      <c r="U988515" s="45"/>
    </row>
    <row r="988516" customFormat="1" spans="21:21">
      <c r="U988516" s="45"/>
    </row>
    <row r="988517" customFormat="1" spans="21:21">
      <c r="U988517" s="45"/>
    </row>
    <row r="988518" customFormat="1" spans="21:21">
      <c r="U988518" s="45"/>
    </row>
    <row r="988519" customFormat="1" spans="21:21">
      <c r="U988519" s="45"/>
    </row>
    <row r="988520" customFormat="1" spans="21:21">
      <c r="U988520" s="45"/>
    </row>
    <row r="988521" customFormat="1" spans="21:21">
      <c r="U988521" s="45"/>
    </row>
    <row r="988522" customFormat="1" spans="21:21">
      <c r="U988522" s="45"/>
    </row>
    <row r="988523" customFormat="1" spans="21:21">
      <c r="U988523" s="45"/>
    </row>
    <row r="988524" customFormat="1" spans="21:21">
      <c r="U988524" s="45"/>
    </row>
    <row r="988525" customFormat="1" spans="21:21">
      <c r="U988525" s="45"/>
    </row>
    <row r="988526" customFormat="1" spans="21:21">
      <c r="U988526" s="45"/>
    </row>
    <row r="988527" customFormat="1" spans="21:21">
      <c r="U988527" s="45"/>
    </row>
    <row r="988528" customFormat="1" spans="21:21">
      <c r="U988528" s="45"/>
    </row>
    <row r="988529" customFormat="1" spans="21:21">
      <c r="U988529" s="45"/>
    </row>
    <row r="988530" customFormat="1" spans="21:21">
      <c r="U988530" s="45"/>
    </row>
    <row r="988531" customFormat="1" spans="21:21">
      <c r="U988531" s="45"/>
    </row>
    <row r="988532" customFormat="1" spans="21:21">
      <c r="U988532" s="45"/>
    </row>
    <row r="988533" customFormat="1" spans="21:21">
      <c r="U988533" s="45"/>
    </row>
    <row r="988534" customFormat="1" spans="21:21">
      <c r="U988534" s="45"/>
    </row>
    <row r="988535" customFormat="1" spans="21:21">
      <c r="U988535" s="45"/>
    </row>
    <row r="988536" customFormat="1" spans="21:21">
      <c r="U988536" s="45"/>
    </row>
    <row r="988537" customFormat="1" spans="21:21">
      <c r="U988537" s="45"/>
    </row>
    <row r="988538" customFormat="1" spans="21:21">
      <c r="U988538" s="45"/>
    </row>
    <row r="988539" customFormat="1" spans="21:21">
      <c r="U988539" s="45"/>
    </row>
    <row r="988540" customFormat="1" spans="21:21">
      <c r="U988540" s="45"/>
    </row>
    <row r="988541" customFormat="1" spans="21:21">
      <c r="U988541" s="45"/>
    </row>
    <row r="988542" customFormat="1" spans="21:21">
      <c r="U988542" s="45"/>
    </row>
    <row r="988543" customFormat="1" spans="21:21">
      <c r="U988543" s="45"/>
    </row>
    <row r="988544" customFormat="1" spans="21:21">
      <c r="U988544" s="45"/>
    </row>
    <row r="988545" customFormat="1" spans="21:21">
      <c r="U988545" s="45"/>
    </row>
    <row r="988546" customFormat="1" spans="21:21">
      <c r="U988546" s="45"/>
    </row>
    <row r="988547" customFormat="1" spans="21:21">
      <c r="U988547" s="45"/>
    </row>
    <row r="988548" customFormat="1" spans="21:21">
      <c r="U988548" s="45"/>
    </row>
    <row r="988549" customFormat="1" spans="21:21">
      <c r="U988549" s="45"/>
    </row>
    <row r="988550" customFormat="1" spans="21:21">
      <c r="U988550" s="45"/>
    </row>
    <row r="988551" customFormat="1" spans="21:21">
      <c r="U988551" s="45"/>
    </row>
    <row r="988552" customFormat="1" spans="21:21">
      <c r="U988552" s="45"/>
    </row>
    <row r="988553" customFormat="1" spans="21:21">
      <c r="U988553" s="45"/>
    </row>
    <row r="988554" customFormat="1" spans="21:21">
      <c r="U988554" s="45"/>
    </row>
    <row r="988555" customFormat="1" spans="21:21">
      <c r="U988555" s="45"/>
    </row>
    <row r="988556" customFormat="1" spans="21:21">
      <c r="U988556" s="45"/>
    </row>
    <row r="988557" customFormat="1" spans="21:21">
      <c r="U988557" s="45"/>
    </row>
    <row r="988558" customFormat="1" spans="21:21">
      <c r="U988558" s="45"/>
    </row>
    <row r="988559" customFormat="1" spans="21:21">
      <c r="U988559" s="45"/>
    </row>
    <row r="988560" customFormat="1" spans="21:21">
      <c r="U988560" s="45"/>
    </row>
    <row r="988561" customFormat="1" spans="21:21">
      <c r="U988561" s="45"/>
    </row>
    <row r="988562" customFormat="1" spans="21:21">
      <c r="U988562" s="45"/>
    </row>
    <row r="988563" customFormat="1" spans="21:21">
      <c r="U988563" s="45"/>
    </row>
    <row r="988564" customFormat="1" spans="21:21">
      <c r="U988564" s="45"/>
    </row>
    <row r="988565" customFormat="1" spans="21:21">
      <c r="U988565" s="45"/>
    </row>
    <row r="988566" customFormat="1" spans="21:21">
      <c r="U988566" s="45"/>
    </row>
    <row r="988567" customFormat="1" spans="21:21">
      <c r="U988567" s="45"/>
    </row>
    <row r="988568" customFormat="1" spans="21:21">
      <c r="U988568" s="45"/>
    </row>
    <row r="988569" customFormat="1" spans="21:21">
      <c r="U988569" s="45"/>
    </row>
    <row r="988570" customFormat="1" spans="21:21">
      <c r="U988570" s="45"/>
    </row>
    <row r="988571" customFormat="1" spans="21:21">
      <c r="U988571" s="45"/>
    </row>
    <row r="988572" customFormat="1" spans="21:21">
      <c r="U988572" s="45"/>
    </row>
    <row r="988573" customFormat="1" spans="21:21">
      <c r="U988573" s="45"/>
    </row>
    <row r="988574" customFormat="1" spans="21:21">
      <c r="U988574" s="45"/>
    </row>
    <row r="988575" customFormat="1" spans="21:21">
      <c r="U988575" s="45"/>
    </row>
    <row r="988576" customFormat="1" spans="21:21">
      <c r="U988576" s="45"/>
    </row>
    <row r="988577" customFormat="1" spans="21:21">
      <c r="U988577" s="45"/>
    </row>
    <row r="988578" customFormat="1" spans="21:21">
      <c r="U988578" s="45"/>
    </row>
    <row r="988579" customFormat="1" spans="21:21">
      <c r="U988579" s="45"/>
    </row>
    <row r="988580" customFormat="1" spans="21:21">
      <c r="U988580" s="45"/>
    </row>
    <row r="988581" customFormat="1" spans="21:21">
      <c r="U988581" s="45"/>
    </row>
    <row r="988582" customFormat="1" spans="21:21">
      <c r="U988582" s="45"/>
    </row>
    <row r="988583" customFormat="1" spans="21:21">
      <c r="U988583" s="45"/>
    </row>
    <row r="988584" customFormat="1" spans="21:21">
      <c r="U988584" s="45"/>
    </row>
    <row r="988585" customFormat="1" spans="21:21">
      <c r="U988585" s="45"/>
    </row>
    <row r="988586" customFormat="1" spans="21:21">
      <c r="U988586" s="45"/>
    </row>
    <row r="988587" customFormat="1" spans="21:21">
      <c r="U988587" s="45"/>
    </row>
    <row r="988588" customFormat="1" spans="21:21">
      <c r="U988588" s="45"/>
    </row>
    <row r="988589" customFormat="1" spans="21:21">
      <c r="U988589" s="45"/>
    </row>
    <row r="988590" customFormat="1" spans="21:21">
      <c r="U988590" s="45"/>
    </row>
    <row r="988591" customFormat="1" spans="21:21">
      <c r="U988591" s="45"/>
    </row>
    <row r="988592" customFormat="1" spans="21:21">
      <c r="U988592" s="45"/>
    </row>
    <row r="988593" customFormat="1" spans="21:21">
      <c r="U988593" s="45"/>
    </row>
    <row r="988594" customFormat="1" spans="21:21">
      <c r="U988594" s="45"/>
    </row>
    <row r="988595" customFormat="1" spans="21:21">
      <c r="U988595" s="45"/>
    </row>
    <row r="988596" customFormat="1" spans="21:21">
      <c r="U988596" s="45"/>
    </row>
    <row r="988597" customFormat="1" spans="21:21">
      <c r="U988597" s="45"/>
    </row>
    <row r="988598" customFormat="1" spans="21:21">
      <c r="U988598" s="45"/>
    </row>
    <row r="988599" customFormat="1" spans="21:21">
      <c r="U988599" s="45"/>
    </row>
    <row r="988600" customFormat="1" spans="21:21">
      <c r="U988600" s="45"/>
    </row>
    <row r="988601" customFormat="1" spans="21:21">
      <c r="U988601" s="45"/>
    </row>
    <row r="988602" customFormat="1" spans="21:21">
      <c r="U988602" s="45"/>
    </row>
    <row r="988603" customFormat="1" spans="21:21">
      <c r="U988603" s="45"/>
    </row>
    <row r="988604" customFormat="1" spans="21:21">
      <c r="U988604" s="45"/>
    </row>
    <row r="988605" customFormat="1" spans="21:21">
      <c r="U988605" s="45"/>
    </row>
    <row r="988606" customFormat="1" spans="21:21">
      <c r="U988606" s="45"/>
    </row>
    <row r="988607" customFormat="1" spans="21:21">
      <c r="U988607" s="45"/>
    </row>
    <row r="988608" customFormat="1" spans="21:21">
      <c r="U988608" s="45"/>
    </row>
    <row r="988609" customFormat="1" spans="21:21">
      <c r="U988609" s="45"/>
    </row>
    <row r="988610" customFormat="1" spans="21:21">
      <c r="U988610" s="45"/>
    </row>
    <row r="988611" customFormat="1" spans="21:21">
      <c r="U988611" s="45"/>
    </row>
    <row r="988612" customFormat="1" spans="21:21">
      <c r="U988612" s="45"/>
    </row>
    <row r="988613" customFormat="1" spans="21:21">
      <c r="U988613" s="45"/>
    </row>
    <row r="988614" customFormat="1" spans="21:21">
      <c r="U988614" s="45"/>
    </row>
    <row r="988615" customFormat="1" spans="21:21">
      <c r="U988615" s="45"/>
    </row>
    <row r="988616" customFormat="1" spans="21:21">
      <c r="U988616" s="45"/>
    </row>
    <row r="988617" customFormat="1" spans="21:21">
      <c r="U988617" s="45"/>
    </row>
    <row r="988618" customFormat="1" spans="21:21">
      <c r="U988618" s="45"/>
    </row>
    <row r="988619" customFormat="1" spans="21:21">
      <c r="U988619" s="45"/>
    </row>
    <row r="988620" customFormat="1" spans="21:21">
      <c r="U988620" s="45"/>
    </row>
    <row r="988621" customFormat="1" spans="21:21">
      <c r="U988621" s="45"/>
    </row>
    <row r="988622" customFormat="1" spans="21:21">
      <c r="U988622" s="45"/>
    </row>
    <row r="988623" customFormat="1" spans="21:21">
      <c r="U988623" s="45"/>
    </row>
    <row r="988624" customFormat="1" spans="21:21">
      <c r="U988624" s="45"/>
    </row>
    <row r="988625" customFormat="1" spans="21:21">
      <c r="U988625" s="45"/>
    </row>
    <row r="988626" customFormat="1" spans="21:21">
      <c r="U988626" s="45"/>
    </row>
    <row r="988627" customFormat="1" spans="21:21">
      <c r="U988627" s="45"/>
    </row>
    <row r="988628" customFormat="1" spans="21:21">
      <c r="U988628" s="45"/>
    </row>
    <row r="988629" customFormat="1" spans="21:21">
      <c r="U988629" s="45"/>
    </row>
    <row r="988630" customFormat="1" spans="21:21">
      <c r="U988630" s="45"/>
    </row>
    <row r="988631" customFormat="1" spans="21:21">
      <c r="U988631" s="45"/>
    </row>
    <row r="988632" customFormat="1" spans="21:21">
      <c r="U988632" s="45"/>
    </row>
    <row r="988633" customFormat="1" spans="21:21">
      <c r="U988633" s="45"/>
    </row>
    <row r="988634" customFormat="1" spans="21:21">
      <c r="U988634" s="45"/>
    </row>
    <row r="988635" customFormat="1" spans="21:21">
      <c r="U988635" s="45"/>
    </row>
    <row r="988636" customFormat="1" spans="21:21">
      <c r="U988636" s="45"/>
    </row>
    <row r="988637" customFormat="1" spans="21:21">
      <c r="U988637" s="45"/>
    </row>
    <row r="988638" customFormat="1" spans="21:21">
      <c r="U988638" s="45"/>
    </row>
    <row r="988639" customFormat="1" spans="21:21">
      <c r="U988639" s="45"/>
    </row>
    <row r="988640" customFormat="1" spans="21:21">
      <c r="U988640" s="45"/>
    </row>
    <row r="988641" customFormat="1" spans="21:21">
      <c r="U988641" s="45"/>
    </row>
    <row r="988642" customFormat="1" spans="21:21">
      <c r="U988642" s="45"/>
    </row>
    <row r="988643" customFormat="1" spans="21:21">
      <c r="U988643" s="45"/>
    </row>
    <row r="988644" customFormat="1" spans="21:21">
      <c r="U988644" s="45"/>
    </row>
    <row r="988645" customFormat="1" spans="21:21">
      <c r="U988645" s="45"/>
    </row>
    <row r="988646" customFormat="1" spans="21:21">
      <c r="U988646" s="45"/>
    </row>
    <row r="988647" customFormat="1" spans="21:21">
      <c r="U988647" s="45"/>
    </row>
    <row r="988648" customFormat="1" spans="21:21">
      <c r="U988648" s="45"/>
    </row>
    <row r="988649" customFormat="1" spans="21:21">
      <c r="U988649" s="45"/>
    </row>
    <row r="988650" customFormat="1" spans="21:21">
      <c r="U988650" s="45"/>
    </row>
    <row r="988651" customFormat="1" spans="21:21">
      <c r="U988651" s="45"/>
    </row>
    <row r="988652" customFormat="1" spans="21:21">
      <c r="U988652" s="45"/>
    </row>
    <row r="988653" customFormat="1" spans="21:21">
      <c r="U988653" s="45"/>
    </row>
    <row r="988654" customFormat="1" spans="21:21">
      <c r="U988654" s="45"/>
    </row>
    <row r="988655" customFormat="1" spans="21:21">
      <c r="U988655" s="45"/>
    </row>
    <row r="988656" customFormat="1" spans="21:21">
      <c r="U988656" s="45"/>
    </row>
    <row r="988657" customFormat="1" spans="21:21">
      <c r="U988657" s="45"/>
    </row>
    <row r="988658" customFormat="1" spans="21:21">
      <c r="U988658" s="45"/>
    </row>
    <row r="988659" customFormat="1" spans="21:21">
      <c r="U988659" s="45"/>
    </row>
    <row r="988660" customFormat="1" spans="21:21">
      <c r="U988660" s="45"/>
    </row>
    <row r="988661" customFormat="1" spans="21:21">
      <c r="U988661" s="45"/>
    </row>
    <row r="988662" customFormat="1" spans="21:21">
      <c r="U988662" s="45"/>
    </row>
    <row r="988663" customFormat="1" spans="21:21">
      <c r="U988663" s="45"/>
    </row>
    <row r="988664" customFormat="1" spans="21:21">
      <c r="U988664" s="45"/>
    </row>
    <row r="988665" customFormat="1" spans="21:21">
      <c r="U988665" s="45"/>
    </row>
    <row r="988666" customFormat="1" spans="21:21">
      <c r="U988666" s="45"/>
    </row>
    <row r="988667" customFormat="1" spans="21:21">
      <c r="U988667" s="45"/>
    </row>
    <row r="988668" customFormat="1" spans="21:21">
      <c r="U988668" s="45"/>
    </row>
    <row r="988669" customFormat="1" spans="21:21">
      <c r="U988669" s="45"/>
    </row>
    <row r="988670" customFormat="1" spans="21:21">
      <c r="U988670" s="45"/>
    </row>
    <row r="988671" customFormat="1" spans="21:21">
      <c r="U988671" s="45"/>
    </row>
    <row r="988672" customFormat="1" spans="21:21">
      <c r="U988672" s="45"/>
    </row>
    <row r="988673" customFormat="1" spans="21:21">
      <c r="U988673" s="45"/>
    </row>
    <row r="988674" customFormat="1" spans="21:21">
      <c r="U988674" s="45"/>
    </row>
    <row r="988675" customFormat="1" spans="21:21">
      <c r="U988675" s="45"/>
    </row>
    <row r="988676" customFormat="1" spans="21:21">
      <c r="U988676" s="45"/>
    </row>
    <row r="988677" customFormat="1" spans="21:21">
      <c r="U988677" s="45"/>
    </row>
    <row r="988678" customFormat="1" spans="21:21">
      <c r="U988678" s="45"/>
    </row>
    <row r="988679" customFormat="1" spans="21:21">
      <c r="U988679" s="45"/>
    </row>
    <row r="988680" customFormat="1" spans="21:21">
      <c r="U988680" s="45"/>
    </row>
    <row r="988681" customFormat="1" spans="21:21">
      <c r="U988681" s="45"/>
    </row>
    <row r="988682" customFormat="1" spans="21:21">
      <c r="U988682" s="45"/>
    </row>
    <row r="988683" customFormat="1" spans="21:21">
      <c r="U988683" s="45"/>
    </row>
    <row r="988684" customFormat="1" spans="21:21">
      <c r="U988684" s="45"/>
    </row>
    <row r="988685" customFormat="1" spans="21:21">
      <c r="U988685" s="45"/>
    </row>
    <row r="988686" customFormat="1" spans="21:21">
      <c r="U988686" s="45"/>
    </row>
    <row r="988687" customFormat="1" spans="21:21">
      <c r="U988687" s="45"/>
    </row>
    <row r="988688" customFormat="1" spans="21:21">
      <c r="U988688" s="45"/>
    </row>
    <row r="988689" customFormat="1" spans="21:21">
      <c r="U988689" s="45"/>
    </row>
    <row r="988690" customFormat="1" spans="21:21">
      <c r="U988690" s="45"/>
    </row>
    <row r="988691" customFormat="1" spans="21:21">
      <c r="U988691" s="45"/>
    </row>
    <row r="988692" customFormat="1" spans="21:21">
      <c r="U988692" s="45"/>
    </row>
    <row r="988693" customFormat="1" spans="21:21">
      <c r="U988693" s="45"/>
    </row>
    <row r="988694" customFormat="1" spans="21:21">
      <c r="U988694" s="45"/>
    </row>
    <row r="988695" customFormat="1" spans="21:21">
      <c r="U988695" s="45"/>
    </row>
    <row r="988696" customFormat="1" spans="21:21">
      <c r="U988696" s="45"/>
    </row>
    <row r="988697" customFormat="1" spans="21:21">
      <c r="U988697" s="45"/>
    </row>
    <row r="988698" customFormat="1" spans="21:21">
      <c r="U988698" s="45"/>
    </row>
    <row r="988699" customFormat="1" spans="21:21">
      <c r="U988699" s="45"/>
    </row>
    <row r="988700" customFormat="1" spans="21:21">
      <c r="U988700" s="45"/>
    </row>
    <row r="988701" customFormat="1" spans="21:21">
      <c r="U988701" s="45"/>
    </row>
    <row r="988702" customFormat="1" spans="21:21">
      <c r="U988702" s="45"/>
    </row>
    <row r="988703" customFormat="1" spans="21:21">
      <c r="U988703" s="45"/>
    </row>
    <row r="988704" customFormat="1" spans="21:21">
      <c r="U988704" s="45"/>
    </row>
    <row r="988705" customFormat="1" spans="21:21">
      <c r="U988705" s="45"/>
    </row>
    <row r="988706" customFormat="1" spans="21:21">
      <c r="U988706" s="45"/>
    </row>
    <row r="988707" customFormat="1" spans="21:21">
      <c r="U988707" s="45"/>
    </row>
    <row r="988708" customFormat="1" spans="21:21">
      <c r="U988708" s="45"/>
    </row>
    <row r="988709" customFormat="1" spans="21:21">
      <c r="U988709" s="45"/>
    </row>
    <row r="988710" customFormat="1" spans="21:21">
      <c r="U988710" s="45"/>
    </row>
    <row r="988711" customFormat="1" spans="21:21">
      <c r="U988711" s="45"/>
    </row>
    <row r="988712" customFormat="1" spans="21:21">
      <c r="U988712" s="45"/>
    </row>
    <row r="988713" customFormat="1" spans="21:21">
      <c r="U988713" s="45"/>
    </row>
    <row r="988714" customFormat="1" spans="21:21">
      <c r="U988714" s="45"/>
    </row>
    <row r="988715" customFormat="1" spans="21:21">
      <c r="U988715" s="45"/>
    </row>
    <row r="988716" customFormat="1" spans="21:21">
      <c r="U988716" s="45"/>
    </row>
    <row r="988717" customFormat="1" spans="21:21">
      <c r="U988717" s="45"/>
    </row>
    <row r="988718" customFormat="1" spans="21:21">
      <c r="U988718" s="45"/>
    </row>
    <row r="988719" customFormat="1" spans="21:21">
      <c r="U988719" s="45"/>
    </row>
    <row r="988720" customFormat="1" spans="21:21">
      <c r="U988720" s="45"/>
    </row>
    <row r="988721" customFormat="1" spans="21:21">
      <c r="U988721" s="45"/>
    </row>
    <row r="988722" customFormat="1" spans="21:21">
      <c r="U988722" s="45"/>
    </row>
    <row r="988723" customFormat="1" spans="21:21">
      <c r="U988723" s="45"/>
    </row>
    <row r="988724" customFormat="1" spans="21:21">
      <c r="U988724" s="45"/>
    </row>
    <row r="988725" customFormat="1" spans="21:21">
      <c r="U988725" s="45"/>
    </row>
    <row r="988726" customFormat="1" spans="21:21">
      <c r="U988726" s="45"/>
    </row>
    <row r="988727" customFormat="1" spans="21:21">
      <c r="U988727" s="45"/>
    </row>
    <row r="988728" customFormat="1" spans="21:21">
      <c r="U988728" s="45"/>
    </row>
    <row r="988729" customFormat="1" spans="21:21">
      <c r="U988729" s="45"/>
    </row>
    <row r="988730" customFormat="1" spans="21:21">
      <c r="U988730" s="45"/>
    </row>
    <row r="988731" customFormat="1" spans="21:21">
      <c r="U988731" s="45"/>
    </row>
    <row r="988732" customFormat="1" spans="21:21">
      <c r="U988732" s="45"/>
    </row>
    <row r="988733" customFormat="1" spans="21:21">
      <c r="U988733" s="45"/>
    </row>
    <row r="988734" customFormat="1" spans="21:21">
      <c r="U988734" s="45"/>
    </row>
    <row r="988735" customFormat="1" spans="21:21">
      <c r="U988735" s="45"/>
    </row>
    <row r="988736" customFormat="1" spans="21:21">
      <c r="U988736" s="45"/>
    </row>
    <row r="988737" customFormat="1" spans="21:21">
      <c r="U988737" s="45"/>
    </row>
    <row r="988738" customFormat="1" spans="21:21">
      <c r="U988738" s="45"/>
    </row>
    <row r="988739" customFormat="1" spans="21:21">
      <c r="U988739" s="45"/>
    </row>
    <row r="988740" customFormat="1" spans="21:21">
      <c r="U988740" s="45"/>
    </row>
    <row r="988741" customFormat="1" spans="21:21">
      <c r="U988741" s="45"/>
    </row>
    <row r="988742" customFormat="1" spans="21:21">
      <c r="U988742" s="45"/>
    </row>
    <row r="988743" customFormat="1" spans="21:21">
      <c r="U988743" s="45"/>
    </row>
    <row r="988744" customFormat="1" spans="21:21">
      <c r="U988744" s="45"/>
    </row>
    <row r="988745" customFormat="1" spans="21:21">
      <c r="U988745" s="45"/>
    </row>
    <row r="988746" customFormat="1" spans="21:21">
      <c r="U988746" s="45"/>
    </row>
    <row r="988747" customFormat="1" spans="21:21">
      <c r="U988747" s="45"/>
    </row>
    <row r="988748" customFormat="1" spans="21:21">
      <c r="U988748" s="45"/>
    </row>
    <row r="988749" customFormat="1" spans="21:21">
      <c r="U988749" s="45"/>
    </row>
    <row r="988750" customFormat="1" spans="21:21">
      <c r="U988750" s="45"/>
    </row>
    <row r="988751" customFormat="1" spans="21:21">
      <c r="U988751" s="45"/>
    </row>
    <row r="988752" customFormat="1" spans="21:21">
      <c r="U988752" s="45"/>
    </row>
    <row r="988753" customFormat="1" spans="21:21">
      <c r="U988753" s="45"/>
    </row>
    <row r="988754" customFormat="1" spans="21:21">
      <c r="U988754" s="45"/>
    </row>
    <row r="988755" customFormat="1" spans="21:21">
      <c r="U988755" s="45"/>
    </row>
    <row r="988756" customFormat="1" spans="21:21">
      <c r="U988756" s="45"/>
    </row>
    <row r="988757" customFormat="1" spans="21:21">
      <c r="U988757" s="45"/>
    </row>
    <row r="988758" customFormat="1" spans="21:21">
      <c r="U988758" s="45"/>
    </row>
    <row r="988759" customFormat="1" spans="21:21">
      <c r="U988759" s="45"/>
    </row>
    <row r="988760" customFormat="1" spans="21:21">
      <c r="U988760" s="45"/>
    </row>
    <row r="988761" customFormat="1" spans="21:21">
      <c r="U988761" s="45"/>
    </row>
    <row r="988762" customFormat="1" spans="21:21">
      <c r="U988762" s="45"/>
    </row>
    <row r="988763" customFormat="1" spans="21:21">
      <c r="U988763" s="45"/>
    </row>
    <row r="988764" customFormat="1" spans="21:21">
      <c r="U988764" s="45"/>
    </row>
    <row r="988765" customFormat="1" spans="21:21">
      <c r="U988765" s="45"/>
    </row>
    <row r="988766" customFormat="1" spans="21:21">
      <c r="U988766" s="45"/>
    </row>
    <row r="988767" customFormat="1" spans="21:21">
      <c r="U988767" s="45"/>
    </row>
    <row r="988768" customFormat="1" spans="21:21">
      <c r="U988768" s="45"/>
    </row>
    <row r="988769" customFormat="1" spans="21:21">
      <c r="U988769" s="45"/>
    </row>
    <row r="988770" customFormat="1" spans="21:21">
      <c r="U988770" s="45"/>
    </row>
    <row r="988771" customFormat="1" spans="21:21">
      <c r="U988771" s="45"/>
    </row>
    <row r="988772" customFormat="1" spans="21:21">
      <c r="U988772" s="45"/>
    </row>
    <row r="988773" customFormat="1" spans="21:21">
      <c r="U988773" s="45"/>
    </row>
    <row r="988774" customFormat="1" spans="21:21">
      <c r="U988774" s="45"/>
    </row>
    <row r="988775" customFormat="1" spans="21:21">
      <c r="U988775" s="45"/>
    </row>
    <row r="988776" customFormat="1" spans="21:21">
      <c r="U988776" s="45"/>
    </row>
    <row r="988777" customFormat="1" spans="21:21">
      <c r="U988777" s="45"/>
    </row>
    <row r="988778" customFormat="1" spans="21:21">
      <c r="U988778" s="45"/>
    </row>
    <row r="988779" customFormat="1" spans="21:21">
      <c r="U988779" s="45"/>
    </row>
    <row r="988780" customFormat="1" spans="21:21">
      <c r="U988780" s="45"/>
    </row>
    <row r="988781" customFormat="1" spans="21:21">
      <c r="U988781" s="45"/>
    </row>
    <row r="988782" customFormat="1" spans="21:21">
      <c r="U988782" s="45"/>
    </row>
    <row r="988783" customFormat="1" spans="21:21">
      <c r="U988783" s="45"/>
    </row>
    <row r="988784" customFormat="1" spans="21:21">
      <c r="U988784" s="45"/>
    </row>
    <row r="988785" customFormat="1" spans="21:21">
      <c r="U988785" s="45"/>
    </row>
    <row r="988786" customFormat="1" spans="21:21">
      <c r="U988786" s="45"/>
    </row>
    <row r="988787" customFormat="1" spans="21:21">
      <c r="U988787" s="45"/>
    </row>
    <row r="988788" customFormat="1" spans="21:21">
      <c r="U988788" s="45"/>
    </row>
    <row r="988789" customFormat="1" spans="21:21">
      <c r="U988789" s="45"/>
    </row>
    <row r="988790" customFormat="1" spans="21:21">
      <c r="U988790" s="45"/>
    </row>
    <row r="988791" customFormat="1" spans="21:21">
      <c r="U988791" s="45"/>
    </row>
    <row r="988792" customFormat="1" spans="21:21">
      <c r="U988792" s="45"/>
    </row>
    <row r="988793" customFormat="1" spans="21:21">
      <c r="U988793" s="45"/>
    </row>
    <row r="988794" customFormat="1" spans="21:21">
      <c r="U988794" s="45"/>
    </row>
    <row r="988795" customFormat="1" spans="21:21">
      <c r="U988795" s="45"/>
    </row>
    <row r="988796" customFormat="1" spans="21:21">
      <c r="U988796" s="45"/>
    </row>
    <row r="988797" customFormat="1" spans="21:21">
      <c r="U988797" s="45"/>
    </row>
    <row r="988798" customFormat="1" spans="21:21">
      <c r="U988798" s="45"/>
    </row>
    <row r="988799" customFormat="1" spans="21:21">
      <c r="U988799" s="45"/>
    </row>
    <row r="988800" customFormat="1" spans="21:21">
      <c r="U988800" s="45"/>
    </row>
    <row r="988801" customFormat="1" spans="21:21">
      <c r="U988801" s="45"/>
    </row>
    <row r="988802" customFormat="1" spans="21:21">
      <c r="U988802" s="45"/>
    </row>
    <row r="988803" customFormat="1" spans="21:21">
      <c r="U988803" s="45"/>
    </row>
    <row r="988804" customFormat="1" spans="21:21">
      <c r="U988804" s="45"/>
    </row>
    <row r="988805" customFormat="1" spans="21:21">
      <c r="U988805" s="45"/>
    </row>
    <row r="988806" customFormat="1" spans="21:21">
      <c r="U988806" s="45"/>
    </row>
    <row r="988807" customFormat="1" spans="21:21">
      <c r="U988807" s="45"/>
    </row>
    <row r="988808" customFormat="1" spans="21:21">
      <c r="U988808" s="45"/>
    </row>
    <row r="988809" customFormat="1" spans="21:21">
      <c r="U988809" s="45"/>
    </row>
    <row r="988810" customFormat="1" spans="21:21">
      <c r="U988810" s="45"/>
    </row>
    <row r="988811" customFormat="1" spans="21:21">
      <c r="U988811" s="45"/>
    </row>
    <row r="988812" customFormat="1" spans="21:21">
      <c r="U988812" s="45"/>
    </row>
    <row r="988813" customFormat="1" spans="21:21">
      <c r="U988813" s="45"/>
    </row>
    <row r="988814" customFormat="1" spans="21:21">
      <c r="U988814" s="45"/>
    </row>
    <row r="988815" customFormat="1" spans="21:21">
      <c r="U988815" s="45"/>
    </row>
    <row r="988816" customFormat="1" spans="21:21">
      <c r="U988816" s="45"/>
    </row>
    <row r="988817" customFormat="1" spans="21:21">
      <c r="U988817" s="45"/>
    </row>
    <row r="988818" customFormat="1" spans="21:21">
      <c r="U988818" s="45"/>
    </row>
    <row r="988819" customFormat="1" spans="21:21">
      <c r="U988819" s="45"/>
    </row>
    <row r="988820" customFormat="1" spans="21:21">
      <c r="U988820" s="45"/>
    </row>
    <row r="988821" customFormat="1" spans="21:21">
      <c r="U988821" s="45"/>
    </row>
    <row r="988822" customFormat="1" spans="21:21">
      <c r="U988822" s="45"/>
    </row>
    <row r="988823" customFormat="1" spans="21:21">
      <c r="U988823" s="45"/>
    </row>
    <row r="988824" customFormat="1" spans="21:21">
      <c r="U988824" s="45"/>
    </row>
    <row r="988825" customFormat="1" spans="21:21">
      <c r="U988825" s="45"/>
    </row>
    <row r="988826" customFormat="1" spans="21:21">
      <c r="U988826" s="45"/>
    </row>
    <row r="988827" customFormat="1" spans="21:21">
      <c r="U988827" s="45"/>
    </row>
    <row r="988828" customFormat="1" spans="21:21">
      <c r="U988828" s="45"/>
    </row>
    <row r="988829" customFormat="1" spans="21:21">
      <c r="U988829" s="45"/>
    </row>
    <row r="988830" customFormat="1" spans="21:21">
      <c r="U988830" s="45"/>
    </row>
    <row r="988831" customFormat="1" spans="21:21">
      <c r="U988831" s="45"/>
    </row>
    <row r="988832" customFormat="1" spans="21:21">
      <c r="U988832" s="45"/>
    </row>
    <row r="988833" customFormat="1" spans="21:21">
      <c r="U988833" s="45"/>
    </row>
    <row r="988834" customFormat="1" spans="21:21">
      <c r="U988834" s="45"/>
    </row>
    <row r="988835" customFormat="1" spans="21:21">
      <c r="U988835" s="45"/>
    </row>
    <row r="988836" customFormat="1" spans="21:21">
      <c r="U988836" s="45"/>
    </row>
    <row r="988837" customFormat="1" spans="21:21">
      <c r="U988837" s="45"/>
    </row>
    <row r="988838" customFormat="1" spans="21:21">
      <c r="U988838" s="45"/>
    </row>
    <row r="988839" customFormat="1" spans="21:21">
      <c r="U988839" s="45"/>
    </row>
    <row r="988840" customFormat="1" spans="21:21">
      <c r="U988840" s="45"/>
    </row>
    <row r="988841" customFormat="1" spans="21:21">
      <c r="U988841" s="45"/>
    </row>
    <row r="988842" customFormat="1" spans="21:21">
      <c r="U988842" s="45"/>
    </row>
    <row r="988843" customFormat="1" spans="21:21">
      <c r="U988843" s="45"/>
    </row>
    <row r="988844" customFormat="1" spans="21:21">
      <c r="U988844" s="45"/>
    </row>
    <row r="988845" customFormat="1" spans="21:21">
      <c r="U988845" s="45"/>
    </row>
    <row r="988846" customFormat="1" spans="21:21">
      <c r="U988846" s="45"/>
    </row>
    <row r="988847" customFormat="1" spans="21:21">
      <c r="U988847" s="45"/>
    </row>
    <row r="988848" customFormat="1" spans="21:21">
      <c r="U988848" s="45"/>
    </row>
    <row r="988849" customFormat="1" spans="21:21">
      <c r="U988849" s="45"/>
    </row>
    <row r="988850" customFormat="1" spans="21:21">
      <c r="U988850" s="45"/>
    </row>
    <row r="988851" customFormat="1" spans="21:21">
      <c r="U988851" s="45"/>
    </row>
    <row r="988852" customFormat="1" spans="21:21">
      <c r="U988852" s="45"/>
    </row>
    <row r="988853" customFormat="1" spans="21:21">
      <c r="U988853" s="45"/>
    </row>
    <row r="988854" customFormat="1" spans="21:21">
      <c r="U988854" s="45"/>
    </row>
    <row r="988855" customFormat="1" spans="21:21">
      <c r="U988855" s="45"/>
    </row>
    <row r="988856" customFormat="1" spans="21:21">
      <c r="U988856" s="45"/>
    </row>
    <row r="988857" customFormat="1" spans="21:21">
      <c r="U988857" s="45"/>
    </row>
    <row r="988858" customFormat="1" spans="21:21">
      <c r="U988858" s="45"/>
    </row>
    <row r="988859" customFormat="1" spans="21:21">
      <c r="U988859" s="45"/>
    </row>
    <row r="988860" customFormat="1" spans="21:21">
      <c r="U988860" s="45"/>
    </row>
    <row r="988861" customFormat="1" spans="21:21">
      <c r="U988861" s="45"/>
    </row>
    <row r="988862" customFormat="1" spans="21:21">
      <c r="U988862" s="45"/>
    </row>
    <row r="988863" customFormat="1" spans="21:21">
      <c r="U988863" s="45"/>
    </row>
    <row r="988864" customFormat="1" spans="21:21">
      <c r="U988864" s="45"/>
    </row>
    <row r="988865" customFormat="1" spans="21:21">
      <c r="U988865" s="45"/>
    </row>
    <row r="988866" customFormat="1" spans="21:21">
      <c r="U988866" s="45"/>
    </row>
    <row r="988867" customFormat="1" spans="21:21">
      <c r="U988867" s="45"/>
    </row>
    <row r="988868" customFormat="1" spans="21:21">
      <c r="U988868" s="45"/>
    </row>
    <row r="988869" customFormat="1" spans="21:21">
      <c r="U988869" s="45"/>
    </row>
    <row r="988870" customFormat="1" spans="21:21">
      <c r="U988870" s="45"/>
    </row>
    <row r="988871" customFormat="1" spans="21:21">
      <c r="U988871" s="45"/>
    </row>
    <row r="988872" customFormat="1" spans="21:21">
      <c r="U988872" s="45"/>
    </row>
    <row r="988873" customFormat="1" spans="21:21">
      <c r="U988873" s="45"/>
    </row>
    <row r="988874" customFormat="1" spans="21:21">
      <c r="U988874" s="45"/>
    </row>
    <row r="988875" customFormat="1" spans="21:21">
      <c r="U988875" s="45"/>
    </row>
    <row r="988876" customFormat="1" spans="21:21">
      <c r="U988876" s="45"/>
    </row>
    <row r="988877" customFormat="1" spans="21:21">
      <c r="U988877" s="45"/>
    </row>
    <row r="988878" customFormat="1" spans="21:21">
      <c r="U988878" s="45"/>
    </row>
    <row r="988879" customFormat="1" spans="21:21">
      <c r="U988879" s="45"/>
    </row>
    <row r="988880" customFormat="1" spans="21:21">
      <c r="U988880" s="45"/>
    </row>
    <row r="988881" customFormat="1" spans="21:21">
      <c r="U988881" s="45"/>
    </row>
    <row r="988882" customFormat="1" spans="21:21">
      <c r="U988882" s="45"/>
    </row>
    <row r="988883" customFormat="1" spans="21:21">
      <c r="U988883" s="45"/>
    </row>
    <row r="988884" customFormat="1" spans="21:21">
      <c r="U988884" s="45"/>
    </row>
    <row r="988885" customFormat="1" spans="21:21">
      <c r="U988885" s="45"/>
    </row>
    <row r="988886" customFormat="1" spans="21:21">
      <c r="U988886" s="45"/>
    </row>
    <row r="988887" customFormat="1" spans="21:21">
      <c r="U988887" s="45"/>
    </row>
    <row r="988888" customFormat="1" spans="21:21">
      <c r="U988888" s="45"/>
    </row>
    <row r="988889" customFormat="1" spans="21:21">
      <c r="U988889" s="45"/>
    </row>
    <row r="988890" customFormat="1" spans="21:21">
      <c r="U988890" s="45"/>
    </row>
    <row r="988891" customFormat="1" spans="21:21">
      <c r="U988891" s="45"/>
    </row>
    <row r="988892" customFormat="1" spans="21:21">
      <c r="U988892" s="45"/>
    </row>
    <row r="988893" customFormat="1" spans="21:21">
      <c r="U988893" s="45"/>
    </row>
    <row r="988894" customFormat="1" spans="21:21">
      <c r="U988894" s="45"/>
    </row>
    <row r="988895" customFormat="1" spans="21:21">
      <c r="U988895" s="45"/>
    </row>
    <row r="988896" customFormat="1" spans="21:21">
      <c r="U988896" s="45"/>
    </row>
    <row r="988897" customFormat="1" spans="21:21">
      <c r="U988897" s="45"/>
    </row>
    <row r="988898" customFormat="1" spans="21:21">
      <c r="U988898" s="45"/>
    </row>
    <row r="988899" customFormat="1" spans="21:21">
      <c r="U988899" s="45"/>
    </row>
    <row r="988900" customFormat="1" spans="21:21">
      <c r="U988900" s="45"/>
    </row>
    <row r="988901" customFormat="1" spans="21:21">
      <c r="U988901" s="45"/>
    </row>
    <row r="988902" customFormat="1" spans="21:21">
      <c r="U988902" s="45"/>
    </row>
    <row r="988903" customFormat="1" spans="21:21">
      <c r="U988903" s="45"/>
    </row>
    <row r="988904" customFormat="1" spans="21:21">
      <c r="U988904" s="45"/>
    </row>
    <row r="988905" customFormat="1" spans="21:21">
      <c r="U988905" s="45"/>
    </row>
    <row r="988906" customFormat="1" spans="21:21">
      <c r="U988906" s="45"/>
    </row>
    <row r="988907" customFormat="1" spans="21:21">
      <c r="U988907" s="45"/>
    </row>
    <row r="988908" customFormat="1" spans="21:21">
      <c r="U988908" s="45"/>
    </row>
    <row r="988909" customFormat="1" spans="21:21">
      <c r="U988909" s="45"/>
    </row>
    <row r="988910" customFormat="1" spans="21:21">
      <c r="U988910" s="45"/>
    </row>
    <row r="988911" customFormat="1" spans="21:21">
      <c r="U988911" s="45"/>
    </row>
    <row r="988912" customFormat="1" spans="21:21">
      <c r="U988912" s="45"/>
    </row>
    <row r="988913" customFormat="1" spans="21:21">
      <c r="U988913" s="45"/>
    </row>
    <row r="988914" customFormat="1" spans="21:21">
      <c r="U988914" s="45"/>
    </row>
    <row r="988915" customFormat="1" spans="21:21">
      <c r="U988915" s="45"/>
    </row>
    <row r="988916" customFormat="1" spans="21:21">
      <c r="U988916" s="45"/>
    </row>
    <row r="988917" customFormat="1" spans="21:21">
      <c r="U988917" s="45"/>
    </row>
    <row r="988918" customFormat="1" spans="21:21">
      <c r="U988918" s="45"/>
    </row>
    <row r="988919" customFormat="1" spans="21:21">
      <c r="U988919" s="45"/>
    </row>
    <row r="988920" customFormat="1" spans="21:21">
      <c r="U988920" s="45"/>
    </row>
    <row r="988921" customFormat="1" spans="21:21">
      <c r="U988921" s="45"/>
    </row>
    <row r="988922" customFormat="1" spans="21:21">
      <c r="U988922" s="45"/>
    </row>
    <row r="988923" customFormat="1" spans="21:21">
      <c r="U988923" s="45"/>
    </row>
    <row r="988924" customFormat="1" spans="21:21">
      <c r="U988924" s="45"/>
    </row>
    <row r="988925" customFormat="1" spans="21:21">
      <c r="U988925" s="45"/>
    </row>
    <row r="988926" customFormat="1" spans="21:21">
      <c r="U988926" s="45"/>
    </row>
    <row r="988927" customFormat="1" spans="21:21">
      <c r="U988927" s="45"/>
    </row>
    <row r="988928" customFormat="1" spans="21:21">
      <c r="U988928" s="45"/>
    </row>
    <row r="988929" customFormat="1" spans="21:21">
      <c r="U988929" s="45"/>
    </row>
    <row r="988930" customFormat="1" spans="21:21">
      <c r="U988930" s="45"/>
    </row>
    <row r="988931" customFormat="1" spans="21:21">
      <c r="U988931" s="45"/>
    </row>
    <row r="988932" customFormat="1" spans="21:21">
      <c r="U988932" s="45"/>
    </row>
    <row r="988933" customFormat="1" spans="21:21">
      <c r="U988933" s="45"/>
    </row>
    <row r="988934" customFormat="1" spans="21:21">
      <c r="U988934" s="45"/>
    </row>
    <row r="988935" customFormat="1" spans="21:21">
      <c r="U988935" s="45"/>
    </row>
    <row r="988936" customFormat="1" spans="21:21">
      <c r="U988936" s="45"/>
    </row>
    <row r="988937" customFormat="1" spans="21:21">
      <c r="U988937" s="45"/>
    </row>
    <row r="988938" customFormat="1" spans="21:21">
      <c r="U988938" s="45"/>
    </row>
    <row r="988939" customFormat="1" spans="21:21">
      <c r="U988939" s="45"/>
    </row>
    <row r="988940" customFormat="1" spans="21:21">
      <c r="U988940" s="45"/>
    </row>
    <row r="988941" customFormat="1" spans="21:21">
      <c r="U988941" s="45"/>
    </row>
    <row r="988942" customFormat="1" spans="21:21">
      <c r="U988942" s="45"/>
    </row>
    <row r="988943" customFormat="1" spans="21:21">
      <c r="U988943" s="45"/>
    </row>
    <row r="988944" customFormat="1" spans="21:21">
      <c r="U988944" s="45"/>
    </row>
    <row r="988945" customFormat="1" spans="21:21">
      <c r="U988945" s="45"/>
    </row>
    <row r="988946" customFormat="1" spans="21:21">
      <c r="U988946" s="45"/>
    </row>
    <row r="988947" customFormat="1" spans="21:21">
      <c r="U988947" s="45"/>
    </row>
    <row r="988948" customFormat="1" spans="21:21">
      <c r="U988948" s="45"/>
    </row>
    <row r="988949" customFormat="1" spans="21:21">
      <c r="U988949" s="45"/>
    </row>
    <row r="988950" customFormat="1" spans="21:21">
      <c r="U988950" s="45"/>
    </row>
    <row r="988951" customFormat="1" spans="21:21">
      <c r="U988951" s="45"/>
    </row>
    <row r="988952" customFormat="1" spans="21:21">
      <c r="U988952" s="45"/>
    </row>
    <row r="988953" customFormat="1" spans="21:21">
      <c r="U988953" s="45"/>
    </row>
    <row r="988954" customFormat="1" spans="21:21">
      <c r="U988954" s="45"/>
    </row>
    <row r="988955" customFormat="1" spans="21:21">
      <c r="U988955" s="45"/>
    </row>
    <row r="988956" customFormat="1" spans="21:21">
      <c r="U988956" s="45"/>
    </row>
    <row r="988957" customFormat="1" spans="21:21">
      <c r="U988957" s="45"/>
    </row>
    <row r="988958" customFormat="1" spans="21:21">
      <c r="U988958" s="45"/>
    </row>
    <row r="988959" customFormat="1" spans="21:21">
      <c r="U988959" s="45"/>
    </row>
    <row r="988960" customFormat="1" spans="21:21">
      <c r="U988960" s="45"/>
    </row>
    <row r="988961" customFormat="1" spans="21:21">
      <c r="U988961" s="45"/>
    </row>
    <row r="988962" customFormat="1" spans="21:21">
      <c r="U988962" s="45"/>
    </row>
    <row r="988963" customFormat="1" spans="21:21">
      <c r="U988963" s="45"/>
    </row>
    <row r="988964" customFormat="1" spans="21:21">
      <c r="U988964" s="45"/>
    </row>
    <row r="988965" customFormat="1" spans="21:21">
      <c r="U988965" s="45"/>
    </row>
    <row r="988966" customFormat="1" spans="21:21">
      <c r="U988966" s="45"/>
    </row>
    <row r="988967" customFormat="1" spans="21:21">
      <c r="U988967" s="45"/>
    </row>
    <row r="988968" customFormat="1" spans="21:21">
      <c r="U988968" s="45"/>
    </row>
    <row r="988969" customFormat="1" spans="21:21">
      <c r="U988969" s="45"/>
    </row>
    <row r="988970" customFormat="1" spans="21:21">
      <c r="U988970" s="45"/>
    </row>
    <row r="988971" customFormat="1" spans="21:21">
      <c r="U988971" s="45"/>
    </row>
    <row r="988972" customFormat="1" spans="21:21">
      <c r="U988972" s="45"/>
    </row>
    <row r="988973" customFormat="1" spans="21:21">
      <c r="U988973" s="45"/>
    </row>
    <row r="988974" customFormat="1" spans="21:21">
      <c r="U988974" s="45"/>
    </row>
    <row r="988975" customFormat="1" spans="21:21">
      <c r="U988975" s="45"/>
    </row>
    <row r="988976" customFormat="1" spans="21:21">
      <c r="U988976" s="45"/>
    </row>
    <row r="988977" customFormat="1" spans="21:21">
      <c r="U988977" s="45"/>
    </row>
    <row r="988978" customFormat="1" spans="21:21">
      <c r="U988978" s="45"/>
    </row>
    <row r="988979" customFormat="1" spans="21:21">
      <c r="U988979" s="45"/>
    </row>
    <row r="988980" customFormat="1" spans="21:21">
      <c r="U988980" s="45"/>
    </row>
    <row r="988981" customFormat="1" spans="21:21">
      <c r="U988981" s="45"/>
    </row>
    <row r="988982" customFormat="1" spans="21:21">
      <c r="U988982" s="45"/>
    </row>
    <row r="988983" customFormat="1" spans="21:21">
      <c r="U988983" s="45"/>
    </row>
    <row r="988984" customFormat="1" spans="21:21">
      <c r="U988984" s="45"/>
    </row>
    <row r="988985" customFormat="1" spans="21:21">
      <c r="U988985" s="45"/>
    </row>
    <row r="988986" customFormat="1" spans="21:21">
      <c r="U988986" s="45"/>
    </row>
    <row r="988987" customFormat="1" spans="21:21">
      <c r="U988987" s="45"/>
    </row>
    <row r="988988" customFormat="1" spans="21:21">
      <c r="U988988" s="45"/>
    </row>
    <row r="988989" customFormat="1" spans="21:21">
      <c r="U988989" s="45"/>
    </row>
    <row r="988990" customFormat="1" spans="21:21">
      <c r="U988990" s="45"/>
    </row>
    <row r="988991" customFormat="1" spans="21:21">
      <c r="U988991" s="45"/>
    </row>
    <row r="988992" customFormat="1" spans="21:21">
      <c r="U988992" s="45"/>
    </row>
    <row r="988993" customFormat="1" spans="21:21">
      <c r="U988993" s="45"/>
    </row>
    <row r="988994" customFormat="1" spans="21:21">
      <c r="U988994" s="45"/>
    </row>
    <row r="988995" customFormat="1" spans="21:21">
      <c r="U988995" s="45"/>
    </row>
    <row r="988996" customFormat="1" spans="21:21">
      <c r="U988996" s="45"/>
    </row>
    <row r="988997" customFormat="1" spans="21:21">
      <c r="U988997" s="45"/>
    </row>
    <row r="988998" customFormat="1" spans="21:21">
      <c r="U988998" s="45"/>
    </row>
    <row r="988999" customFormat="1" spans="21:21">
      <c r="U988999" s="45"/>
    </row>
    <row r="989000" customFormat="1" spans="21:21">
      <c r="U989000" s="45"/>
    </row>
    <row r="989001" customFormat="1" spans="21:21">
      <c r="U989001" s="45"/>
    </row>
    <row r="989002" customFormat="1" spans="21:21">
      <c r="U989002" s="45"/>
    </row>
    <row r="989003" customFormat="1" spans="21:21">
      <c r="U989003" s="45"/>
    </row>
    <row r="989004" customFormat="1" spans="21:21">
      <c r="U989004" s="45"/>
    </row>
    <row r="989005" customFormat="1" spans="21:21">
      <c r="U989005" s="45"/>
    </row>
    <row r="989006" customFormat="1" spans="21:21">
      <c r="U989006" s="45"/>
    </row>
    <row r="989007" customFormat="1" spans="21:21">
      <c r="U989007" s="45"/>
    </row>
    <row r="989008" customFormat="1" spans="21:21">
      <c r="U989008" s="45"/>
    </row>
    <row r="989009" customFormat="1" spans="21:21">
      <c r="U989009" s="45"/>
    </row>
    <row r="989010" customFormat="1" spans="21:21">
      <c r="U989010" s="45"/>
    </row>
    <row r="989011" customFormat="1" spans="21:21">
      <c r="U989011" s="45"/>
    </row>
    <row r="989012" customFormat="1" spans="21:21">
      <c r="U989012" s="45"/>
    </row>
    <row r="989013" customFormat="1" spans="21:21">
      <c r="U989013" s="45"/>
    </row>
    <row r="989014" customFormat="1" spans="21:21">
      <c r="U989014" s="45"/>
    </row>
    <row r="989015" customFormat="1" spans="21:21">
      <c r="U989015" s="45"/>
    </row>
    <row r="989016" customFormat="1" spans="21:21">
      <c r="U989016" s="45"/>
    </row>
    <row r="989017" customFormat="1" spans="21:21">
      <c r="U989017" s="45"/>
    </row>
    <row r="989018" customFormat="1" spans="21:21">
      <c r="U989018" s="45"/>
    </row>
    <row r="989019" customFormat="1" spans="21:21">
      <c r="U989019" s="45"/>
    </row>
    <row r="989020" customFormat="1" spans="21:21">
      <c r="U989020" s="45"/>
    </row>
    <row r="989021" customFormat="1" spans="21:21">
      <c r="U989021" s="45"/>
    </row>
    <row r="989022" customFormat="1" spans="21:21">
      <c r="U989022" s="45"/>
    </row>
    <row r="989023" customFormat="1" spans="21:21">
      <c r="U989023" s="45"/>
    </row>
    <row r="989024" customFormat="1" spans="21:21">
      <c r="U989024" s="45"/>
    </row>
    <row r="989025" customFormat="1" spans="21:21">
      <c r="U989025" s="45"/>
    </row>
    <row r="989026" customFormat="1" spans="21:21">
      <c r="U989026" s="45"/>
    </row>
    <row r="989027" customFormat="1" spans="21:21">
      <c r="U989027" s="45"/>
    </row>
    <row r="989028" customFormat="1" spans="21:21">
      <c r="U989028" s="45"/>
    </row>
    <row r="989029" customFormat="1" spans="21:21">
      <c r="U989029" s="45"/>
    </row>
    <row r="989030" customFormat="1" spans="21:21">
      <c r="U989030" s="45"/>
    </row>
    <row r="989031" customFormat="1" spans="21:21">
      <c r="U989031" s="45"/>
    </row>
    <row r="989032" customFormat="1" spans="21:21">
      <c r="U989032" s="45"/>
    </row>
    <row r="989033" customFormat="1" spans="21:21">
      <c r="U989033" s="45"/>
    </row>
    <row r="989034" customFormat="1" spans="21:21">
      <c r="U989034" s="45"/>
    </row>
    <row r="989035" customFormat="1" spans="21:21">
      <c r="U989035" s="45"/>
    </row>
    <row r="989036" customFormat="1" spans="21:21">
      <c r="U989036" s="45"/>
    </row>
    <row r="989037" customFormat="1" spans="21:21">
      <c r="U989037" s="45"/>
    </row>
    <row r="989038" customFormat="1" spans="21:21">
      <c r="U989038" s="45"/>
    </row>
    <row r="989039" customFormat="1" spans="21:21">
      <c r="U989039" s="45"/>
    </row>
    <row r="989040" customFormat="1" spans="21:21">
      <c r="U989040" s="45"/>
    </row>
    <row r="989041" customFormat="1" spans="21:21">
      <c r="U989041" s="45"/>
    </row>
    <row r="989042" customFormat="1" spans="21:21">
      <c r="U989042" s="45"/>
    </row>
    <row r="989043" customFormat="1" spans="21:21">
      <c r="U989043" s="45"/>
    </row>
    <row r="989044" customFormat="1" spans="21:21">
      <c r="U989044" s="45"/>
    </row>
    <row r="989045" customFormat="1" spans="21:21">
      <c r="U989045" s="45"/>
    </row>
    <row r="989046" customFormat="1" spans="21:21">
      <c r="U989046" s="45"/>
    </row>
    <row r="989047" customFormat="1" spans="21:21">
      <c r="U989047" s="45"/>
    </row>
    <row r="989048" customFormat="1" spans="21:21">
      <c r="U989048" s="45"/>
    </row>
    <row r="989049" customFormat="1" spans="21:21">
      <c r="U989049" s="45"/>
    </row>
    <row r="989050" customFormat="1" spans="21:21">
      <c r="U989050" s="45"/>
    </row>
    <row r="989051" customFormat="1" spans="21:21">
      <c r="U989051" s="45"/>
    </row>
    <row r="989052" customFormat="1" spans="21:21">
      <c r="U989052" s="45"/>
    </row>
    <row r="989053" customFormat="1" spans="21:21">
      <c r="U989053" s="45"/>
    </row>
    <row r="989054" customFormat="1" spans="21:21">
      <c r="U989054" s="45"/>
    </row>
    <row r="989055" customFormat="1" spans="21:21">
      <c r="U989055" s="45"/>
    </row>
    <row r="989056" customFormat="1" spans="21:21">
      <c r="U989056" s="45"/>
    </row>
    <row r="989057" customFormat="1" spans="21:21">
      <c r="U989057" s="45"/>
    </row>
    <row r="989058" customFormat="1" spans="21:21">
      <c r="U989058" s="45"/>
    </row>
    <row r="989059" customFormat="1" spans="21:21">
      <c r="U989059" s="45"/>
    </row>
    <row r="989060" customFormat="1" spans="21:21">
      <c r="U989060" s="45"/>
    </row>
    <row r="989061" customFormat="1" spans="21:21">
      <c r="U989061" s="45"/>
    </row>
    <row r="989062" customFormat="1" spans="21:21">
      <c r="U989062" s="45"/>
    </row>
    <row r="989063" customFormat="1" spans="21:21">
      <c r="U989063" s="45"/>
    </row>
    <row r="989064" customFormat="1" spans="21:21">
      <c r="U989064" s="45"/>
    </row>
    <row r="989065" customFormat="1" spans="21:21">
      <c r="U989065" s="45"/>
    </row>
    <row r="989066" customFormat="1" spans="21:21">
      <c r="U989066" s="45"/>
    </row>
    <row r="989067" customFormat="1" spans="21:21">
      <c r="U989067" s="45"/>
    </row>
    <row r="989068" customFormat="1" spans="21:21">
      <c r="U989068" s="45"/>
    </row>
    <row r="989069" customFormat="1" spans="21:21">
      <c r="U989069" s="45"/>
    </row>
    <row r="989070" customFormat="1" spans="21:21">
      <c r="U989070" s="45"/>
    </row>
    <row r="989071" customFormat="1" spans="21:21">
      <c r="U989071" s="45"/>
    </row>
    <row r="989072" customFormat="1" spans="21:21">
      <c r="U989072" s="45"/>
    </row>
    <row r="989073" customFormat="1" spans="21:21">
      <c r="U989073" s="45"/>
    </row>
    <row r="989074" customFormat="1" spans="21:21">
      <c r="U989074" s="45"/>
    </row>
    <row r="989075" customFormat="1" spans="21:21">
      <c r="U989075" s="45"/>
    </row>
    <row r="989076" customFormat="1" spans="21:21">
      <c r="U989076" s="45"/>
    </row>
    <row r="989077" customFormat="1" spans="21:21">
      <c r="U989077" s="45"/>
    </row>
    <row r="989078" customFormat="1" spans="21:21">
      <c r="U989078" s="45"/>
    </row>
    <row r="989079" customFormat="1" spans="21:21">
      <c r="U989079" s="45"/>
    </row>
    <row r="989080" customFormat="1" spans="21:21">
      <c r="U989080" s="45"/>
    </row>
    <row r="989081" customFormat="1" spans="21:21">
      <c r="U989081" s="45"/>
    </row>
    <row r="989082" customFormat="1" spans="21:21">
      <c r="U989082" s="45"/>
    </row>
    <row r="989083" customFormat="1" spans="21:21">
      <c r="U989083" s="45"/>
    </row>
    <row r="989084" customFormat="1" spans="21:21">
      <c r="U989084" s="45"/>
    </row>
    <row r="989085" customFormat="1" spans="21:21">
      <c r="U989085" s="45"/>
    </row>
    <row r="989086" customFormat="1" spans="21:21">
      <c r="U989086" s="45"/>
    </row>
    <row r="989087" customFormat="1" spans="21:21">
      <c r="U989087" s="45"/>
    </row>
    <row r="989088" customFormat="1" spans="21:21">
      <c r="U989088" s="45"/>
    </row>
    <row r="989089" customFormat="1" spans="21:21">
      <c r="U989089" s="45"/>
    </row>
    <row r="989090" customFormat="1" spans="21:21">
      <c r="U989090" s="45"/>
    </row>
    <row r="989091" customFormat="1" spans="21:21">
      <c r="U989091" s="45"/>
    </row>
    <row r="989092" customFormat="1" spans="21:21">
      <c r="U989092" s="45"/>
    </row>
    <row r="989093" customFormat="1" spans="21:21">
      <c r="U989093" s="45"/>
    </row>
    <row r="989094" customFormat="1" spans="21:21">
      <c r="U989094" s="45"/>
    </row>
    <row r="989095" customFormat="1" spans="21:21">
      <c r="U989095" s="45"/>
    </row>
    <row r="989096" customFormat="1" spans="21:21">
      <c r="U989096" s="45"/>
    </row>
    <row r="989097" customFormat="1" spans="21:21">
      <c r="U989097" s="45"/>
    </row>
    <row r="989098" customFormat="1" spans="21:21">
      <c r="U989098" s="45"/>
    </row>
    <row r="989099" customFormat="1" spans="21:21">
      <c r="U989099" s="45"/>
    </row>
    <row r="989100" customFormat="1" spans="21:21">
      <c r="U989100" s="45"/>
    </row>
    <row r="989101" customFormat="1" spans="21:21">
      <c r="U989101" s="45"/>
    </row>
    <row r="989102" customFormat="1" spans="21:21">
      <c r="U989102" s="45"/>
    </row>
    <row r="989103" customFormat="1" spans="21:21">
      <c r="U989103" s="45"/>
    </row>
    <row r="989104" customFormat="1" spans="21:21">
      <c r="U989104" s="45"/>
    </row>
    <row r="989105" customFormat="1" spans="21:21">
      <c r="U989105" s="45"/>
    </row>
    <row r="989106" customFormat="1" spans="21:21">
      <c r="U989106" s="45"/>
    </row>
    <row r="989107" customFormat="1" spans="21:21">
      <c r="U989107" s="45"/>
    </row>
    <row r="989108" customFormat="1" spans="21:21">
      <c r="U989108" s="45"/>
    </row>
    <row r="989109" customFormat="1" spans="21:21">
      <c r="U989109" s="45"/>
    </row>
    <row r="989110" customFormat="1" spans="21:21">
      <c r="U989110" s="45"/>
    </row>
    <row r="989111" customFormat="1" spans="21:21">
      <c r="U989111" s="45"/>
    </row>
    <row r="989112" customFormat="1" spans="21:21">
      <c r="U989112" s="45"/>
    </row>
    <row r="989113" customFormat="1" spans="21:21">
      <c r="U989113" s="45"/>
    </row>
    <row r="989114" customFormat="1" spans="21:21">
      <c r="U989114" s="45"/>
    </row>
    <row r="989115" customFormat="1" spans="21:21">
      <c r="U989115" s="45"/>
    </row>
    <row r="989116" customFormat="1" spans="21:21">
      <c r="U989116" s="45"/>
    </row>
    <row r="989117" customFormat="1" spans="21:21">
      <c r="U989117" s="45"/>
    </row>
    <row r="989118" customFormat="1" spans="21:21">
      <c r="U989118" s="45"/>
    </row>
    <row r="989119" customFormat="1" spans="21:21">
      <c r="U989119" s="45"/>
    </row>
    <row r="989120" customFormat="1" spans="21:21">
      <c r="U989120" s="45"/>
    </row>
    <row r="989121" customFormat="1" spans="21:21">
      <c r="U989121" s="45"/>
    </row>
    <row r="989122" customFormat="1" spans="21:21">
      <c r="U989122" s="45"/>
    </row>
    <row r="989123" customFormat="1" spans="21:21">
      <c r="U989123" s="45"/>
    </row>
    <row r="989124" customFormat="1" spans="21:21">
      <c r="U989124" s="45"/>
    </row>
    <row r="989125" customFormat="1" spans="21:21">
      <c r="U989125" s="45"/>
    </row>
    <row r="989126" customFormat="1" spans="21:21">
      <c r="U989126" s="45"/>
    </row>
    <row r="989127" customFormat="1" spans="21:21">
      <c r="U989127" s="45"/>
    </row>
    <row r="989128" customFormat="1" spans="21:21">
      <c r="U989128" s="45"/>
    </row>
    <row r="989129" customFormat="1" spans="21:21">
      <c r="U989129" s="45"/>
    </row>
    <row r="989130" customFormat="1" spans="21:21">
      <c r="U989130" s="45"/>
    </row>
    <row r="989131" customFormat="1" spans="21:21">
      <c r="U989131" s="45"/>
    </row>
    <row r="989132" customFormat="1" spans="21:21">
      <c r="U989132" s="45"/>
    </row>
    <row r="989133" customFormat="1" spans="21:21">
      <c r="U989133" s="45"/>
    </row>
    <row r="989134" customFormat="1" spans="21:21">
      <c r="U989134" s="45"/>
    </row>
    <row r="989135" customFormat="1" spans="21:21">
      <c r="U989135" s="45"/>
    </row>
    <row r="989136" customFormat="1" spans="21:21">
      <c r="U989136" s="45"/>
    </row>
    <row r="989137" customFormat="1" spans="21:21">
      <c r="U989137" s="45"/>
    </row>
    <row r="989138" customFormat="1" spans="21:21">
      <c r="U989138" s="45"/>
    </row>
    <row r="989139" customFormat="1" spans="21:21">
      <c r="U989139" s="45"/>
    </row>
    <row r="989140" customFormat="1" spans="21:21">
      <c r="U989140" s="45"/>
    </row>
    <row r="989141" customFormat="1" spans="21:21">
      <c r="U989141" s="45"/>
    </row>
    <row r="989142" customFormat="1" spans="21:21">
      <c r="U989142" s="45"/>
    </row>
    <row r="989143" customFormat="1" spans="21:21">
      <c r="U989143" s="45"/>
    </row>
    <row r="989144" customFormat="1" spans="21:21">
      <c r="U989144" s="45"/>
    </row>
    <row r="989145" customFormat="1" spans="21:21">
      <c r="U989145" s="45"/>
    </row>
    <row r="989146" customFormat="1" spans="21:21">
      <c r="U989146" s="45"/>
    </row>
    <row r="989147" customFormat="1" spans="21:21">
      <c r="U989147" s="45"/>
    </row>
    <row r="989148" customFormat="1" spans="21:21">
      <c r="U989148" s="45"/>
    </row>
    <row r="989149" customFormat="1" spans="21:21">
      <c r="U989149" s="45"/>
    </row>
    <row r="989150" customFormat="1" spans="21:21">
      <c r="U989150" s="45"/>
    </row>
    <row r="989151" customFormat="1" spans="21:21">
      <c r="U989151" s="45"/>
    </row>
    <row r="989152" customFormat="1" spans="21:21">
      <c r="U989152" s="45"/>
    </row>
    <row r="989153" customFormat="1" spans="21:21">
      <c r="U989153" s="45"/>
    </row>
    <row r="989154" customFormat="1" spans="21:21">
      <c r="U989154" s="45"/>
    </row>
    <row r="989155" customFormat="1" spans="21:21">
      <c r="U989155" s="45"/>
    </row>
    <row r="989156" customFormat="1" spans="21:21">
      <c r="U989156" s="45"/>
    </row>
    <row r="989157" customFormat="1" spans="21:21">
      <c r="U989157" s="45"/>
    </row>
    <row r="989158" customFormat="1" spans="21:21">
      <c r="U989158" s="45"/>
    </row>
    <row r="989159" customFormat="1" spans="21:21">
      <c r="U989159" s="45"/>
    </row>
    <row r="989160" customFormat="1" spans="21:21">
      <c r="U989160" s="45"/>
    </row>
    <row r="989161" customFormat="1" spans="21:21">
      <c r="U989161" s="45"/>
    </row>
    <row r="989162" customFormat="1" spans="21:21">
      <c r="U989162" s="45"/>
    </row>
    <row r="989163" customFormat="1" spans="21:21">
      <c r="U989163" s="45"/>
    </row>
    <row r="989164" customFormat="1" spans="21:21">
      <c r="U989164" s="45"/>
    </row>
    <row r="989165" customFormat="1" spans="21:21">
      <c r="U989165" s="45"/>
    </row>
    <row r="989166" customFormat="1" spans="21:21">
      <c r="U989166" s="45"/>
    </row>
    <row r="989167" customFormat="1" spans="21:21">
      <c r="U989167" s="45"/>
    </row>
    <row r="989168" customFormat="1" spans="21:21">
      <c r="U989168" s="45"/>
    </row>
    <row r="989169" customFormat="1" spans="21:21">
      <c r="U989169" s="45"/>
    </row>
    <row r="989170" customFormat="1" spans="21:21">
      <c r="U989170" s="45"/>
    </row>
    <row r="989171" customFormat="1" spans="21:21">
      <c r="U989171" s="45"/>
    </row>
    <row r="989172" customFormat="1" spans="21:21">
      <c r="U989172" s="45"/>
    </row>
    <row r="989173" customFormat="1" spans="21:21">
      <c r="U989173" s="45"/>
    </row>
    <row r="989174" customFormat="1" spans="21:21">
      <c r="U989174" s="45"/>
    </row>
    <row r="989175" customFormat="1" spans="21:21">
      <c r="U989175" s="45"/>
    </row>
    <row r="989176" customFormat="1" spans="21:21">
      <c r="U989176" s="45"/>
    </row>
    <row r="989177" customFormat="1" spans="21:21">
      <c r="U989177" s="45"/>
    </row>
    <row r="989178" customFormat="1" spans="21:21">
      <c r="U989178" s="45"/>
    </row>
    <row r="989179" customFormat="1" spans="21:21">
      <c r="U989179" s="45"/>
    </row>
    <row r="989180" customFormat="1" spans="21:21">
      <c r="U989180" s="45"/>
    </row>
    <row r="989181" customFormat="1" spans="21:21">
      <c r="U989181" s="45"/>
    </row>
    <row r="989182" customFormat="1" spans="21:21">
      <c r="U989182" s="45"/>
    </row>
    <row r="989183" customFormat="1" spans="21:21">
      <c r="U989183" s="45"/>
    </row>
    <row r="989184" customFormat="1" spans="21:21">
      <c r="U989184" s="45"/>
    </row>
    <row r="989185" customFormat="1" spans="21:21">
      <c r="U989185" s="45"/>
    </row>
    <row r="989186" customFormat="1" spans="21:21">
      <c r="U989186" s="45"/>
    </row>
    <row r="989187" customFormat="1" spans="21:21">
      <c r="U989187" s="45"/>
    </row>
    <row r="989188" customFormat="1" spans="21:21">
      <c r="U989188" s="45"/>
    </row>
    <row r="989189" customFormat="1" spans="21:21">
      <c r="U989189" s="45"/>
    </row>
    <row r="989190" customFormat="1" spans="21:21">
      <c r="U989190" s="45"/>
    </row>
    <row r="989191" customFormat="1" spans="21:21">
      <c r="U989191" s="45"/>
    </row>
    <row r="989192" customFormat="1" spans="21:21">
      <c r="U989192" s="45"/>
    </row>
    <row r="989193" customFormat="1" spans="21:21">
      <c r="U989193" s="45"/>
    </row>
    <row r="989194" customFormat="1" spans="21:21">
      <c r="U989194" s="45"/>
    </row>
    <row r="989195" customFormat="1" spans="21:21">
      <c r="U989195" s="45"/>
    </row>
    <row r="989196" customFormat="1" spans="21:21">
      <c r="U989196" s="45"/>
    </row>
    <row r="989197" customFormat="1" spans="21:21">
      <c r="U989197" s="45"/>
    </row>
    <row r="989198" customFormat="1" spans="21:21">
      <c r="U989198" s="45"/>
    </row>
    <row r="989199" customFormat="1" spans="21:21">
      <c r="U989199" s="45"/>
    </row>
    <row r="989200" customFormat="1" spans="21:21">
      <c r="U989200" s="45"/>
    </row>
    <row r="989201" customFormat="1" spans="21:21">
      <c r="U989201" s="45"/>
    </row>
    <row r="989202" customFormat="1" spans="21:21">
      <c r="U989202" s="45"/>
    </row>
    <row r="989203" customFormat="1" spans="21:21">
      <c r="U989203" s="45"/>
    </row>
    <row r="989204" customFormat="1" spans="21:21">
      <c r="U989204" s="45"/>
    </row>
    <row r="989205" customFormat="1" spans="21:21">
      <c r="U989205" s="45"/>
    </row>
    <row r="989206" customFormat="1" spans="21:21">
      <c r="U989206" s="45"/>
    </row>
    <row r="989207" customFormat="1" spans="21:21">
      <c r="U989207" s="45"/>
    </row>
    <row r="989208" customFormat="1" spans="21:21">
      <c r="U989208" s="45"/>
    </row>
    <row r="989209" customFormat="1" spans="21:21">
      <c r="U989209" s="45"/>
    </row>
    <row r="989210" customFormat="1" spans="21:21">
      <c r="U989210" s="45"/>
    </row>
    <row r="989211" customFormat="1" spans="21:21">
      <c r="U989211" s="45"/>
    </row>
    <row r="989212" customFormat="1" spans="21:21">
      <c r="U989212" s="45"/>
    </row>
    <row r="989213" customFormat="1" spans="21:21">
      <c r="U989213" s="45"/>
    </row>
    <row r="989214" customFormat="1" spans="21:21">
      <c r="U989214" s="45"/>
    </row>
    <row r="989215" customFormat="1" spans="21:21">
      <c r="U989215" s="45"/>
    </row>
    <row r="989216" customFormat="1" spans="21:21">
      <c r="U989216" s="45"/>
    </row>
    <row r="989217" customFormat="1" spans="21:21">
      <c r="U989217" s="45"/>
    </row>
    <row r="989218" customFormat="1" spans="21:21">
      <c r="U989218" s="45"/>
    </row>
    <row r="989219" customFormat="1" spans="21:21">
      <c r="U989219" s="45"/>
    </row>
    <row r="989220" customFormat="1" spans="21:21">
      <c r="U989220" s="45"/>
    </row>
    <row r="989221" customFormat="1" spans="21:21">
      <c r="U989221" s="45"/>
    </row>
    <row r="989222" customFormat="1" spans="21:21">
      <c r="U989222" s="45"/>
    </row>
    <row r="989223" customFormat="1" spans="21:21">
      <c r="U989223" s="45"/>
    </row>
    <row r="989224" customFormat="1" spans="21:21">
      <c r="U989224" s="45"/>
    </row>
    <row r="989225" customFormat="1" spans="21:21">
      <c r="U989225" s="45"/>
    </row>
    <row r="989226" customFormat="1" spans="21:21">
      <c r="U989226" s="45"/>
    </row>
    <row r="989227" customFormat="1" spans="21:21">
      <c r="U989227" s="45"/>
    </row>
    <row r="989228" customFormat="1" spans="21:21">
      <c r="U989228" s="45"/>
    </row>
    <row r="989229" customFormat="1" spans="21:21">
      <c r="U989229" s="45"/>
    </row>
    <row r="989230" customFormat="1" spans="21:21">
      <c r="U989230" s="45"/>
    </row>
    <row r="989231" customFormat="1" spans="21:21">
      <c r="U989231" s="45"/>
    </row>
    <row r="989232" customFormat="1" spans="21:21">
      <c r="U989232" s="45"/>
    </row>
    <row r="989233" customFormat="1" spans="21:21">
      <c r="U989233" s="45"/>
    </row>
    <row r="989234" customFormat="1" spans="21:21">
      <c r="U989234" s="45"/>
    </row>
    <row r="989235" customFormat="1" spans="21:21">
      <c r="U989235" s="45"/>
    </row>
    <row r="989236" customFormat="1" spans="21:21">
      <c r="U989236" s="45"/>
    </row>
    <row r="989237" customFormat="1" spans="21:21">
      <c r="U989237" s="45"/>
    </row>
    <row r="989238" customFormat="1" spans="21:21">
      <c r="U989238" s="45"/>
    </row>
    <row r="989239" customFormat="1" spans="21:21">
      <c r="U989239" s="45"/>
    </row>
    <row r="989240" customFormat="1" spans="21:21">
      <c r="U989240" s="45"/>
    </row>
    <row r="989241" customFormat="1" spans="21:21">
      <c r="U989241" s="45"/>
    </row>
    <row r="989242" customFormat="1" spans="21:21">
      <c r="U989242" s="45"/>
    </row>
    <row r="989243" customFormat="1" spans="21:21">
      <c r="U989243" s="45"/>
    </row>
    <row r="989244" customFormat="1" spans="21:21">
      <c r="U989244" s="45"/>
    </row>
    <row r="989245" customFormat="1" spans="21:21">
      <c r="U989245" s="45"/>
    </row>
    <row r="989246" customFormat="1" spans="21:21">
      <c r="U989246" s="45"/>
    </row>
    <row r="989247" customFormat="1" spans="21:21">
      <c r="U989247" s="45"/>
    </row>
    <row r="989248" customFormat="1" spans="21:21">
      <c r="U989248" s="45"/>
    </row>
    <row r="989249" customFormat="1" spans="21:21">
      <c r="U989249" s="45"/>
    </row>
    <row r="989250" customFormat="1" spans="21:21">
      <c r="U989250" s="45"/>
    </row>
    <row r="989251" customFormat="1" spans="21:21">
      <c r="U989251" s="45"/>
    </row>
    <row r="989252" customFormat="1" spans="21:21">
      <c r="U989252" s="45"/>
    </row>
    <row r="989253" customFormat="1" spans="21:21">
      <c r="U989253" s="45"/>
    </row>
    <row r="989254" customFormat="1" spans="21:21">
      <c r="U989254" s="45"/>
    </row>
    <row r="989255" customFormat="1" spans="21:21">
      <c r="U989255" s="45"/>
    </row>
    <row r="989256" customFormat="1" spans="21:21">
      <c r="U989256" s="45"/>
    </row>
    <row r="989257" customFormat="1" spans="21:21">
      <c r="U989257" s="45"/>
    </row>
    <row r="989258" customFormat="1" spans="21:21">
      <c r="U989258" s="45"/>
    </row>
    <row r="989259" customFormat="1" spans="21:21">
      <c r="U989259" s="45"/>
    </row>
    <row r="989260" customFormat="1" spans="21:21">
      <c r="U989260" s="45"/>
    </row>
    <row r="989261" customFormat="1" spans="21:21">
      <c r="U989261" s="45"/>
    </row>
    <row r="989262" customFormat="1" spans="21:21">
      <c r="U989262" s="45"/>
    </row>
    <row r="989263" customFormat="1" spans="21:21">
      <c r="U989263" s="45"/>
    </row>
    <row r="989264" customFormat="1" spans="21:21">
      <c r="U989264" s="45"/>
    </row>
    <row r="989265" customFormat="1" spans="21:21">
      <c r="U989265" s="45"/>
    </row>
    <row r="989266" customFormat="1" spans="21:21">
      <c r="U989266" s="45"/>
    </row>
    <row r="989267" customFormat="1" spans="21:21">
      <c r="U989267" s="45"/>
    </row>
    <row r="989268" customFormat="1" spans="21:21">
      <c r="U989268" s="45"/>
    </row>
    <row r="989269" customFormat="1" spans="21:21">
      <c r="U989269" s="45"/>
    </row>
    <row r="989270" customFormat="1" spans="21:21">
      <c r="U989270" s="45"/>
    </row>
    <row r="989271" customFormat="1" spans="21:21">
      <c r="U989271" s="45"/>
    </row>
    <row r="989272" customFormat="1" spans="21:21">
      <c r="U989272" s="45"/>
    </row>
    <row r="989273" customFormat="1" spans="21:21">
      <c r="U989273" s="45"/>
    </row>
    <row r="989274" customFormat="1" spans="21:21">
      <c r="U989274" s="45"/>
    </row>
    <row r="989275" customFormat="1" spans="21:21">
      <c r="U989275" s="45"/>
    </row>
    <row r="989276" customFormat="1" spans="21:21">
      <c r="U989276" s="45"/>
    </row>
    <row r="989277" customFormat="1" spans="21:21">
      <c r="U989277" s="45"/>
    </row>
    <row r="989278" customFormat="1" spans="21:21">
      <c r="U989278" s="45"/>
    </row>
    <row r="989279" customFormat="1" spans="21:21">
      <c r="U989279" s="45"/>
    </row>
    <row r="989280" customFormat="1" spans="21:21">
      <c r="U989280" s="45"/>
    </row>
    <row r="989281" customFormat="1" spans="21:21">
      <c r="U989281" s="45"/>
    </row>
    <row r="989282" customFormat="1" spans="21:21">
      <c r="U989282" s="45"/>
    </row>
    <row r="989283" customFormat="1" spans="21:21">
      <c r="U989283" s="45"/>
    </row>
    <row r="989284" customFormat="1" spans="21:21">
      <c r="U989284" s="45"/>
    </row>
    <row r="989285" customFormat="1" spans="21:21">
      <c r="U989285" s="45"/>
    </row>
    <row r="989286" customFormat="1" spans="21:21">
      <c r="U989286" s="45"/>
    </row>
    <row r="989287" customFormat="1" spans="21:21">
      <c r="U989287" s="45"/>
    </row>
    <row r="989288" customFormat="1" spans="21:21">
      <c r="U989288" s="45"/>
    </row>
    <row r="989289" customFormat="1" spans="21:21">
      <c r="U989289" s="45"/>
    </row>
    <row r="989290" customFormat="1" spans="21:21">
      <c r="U989290" s="45"/>
    </row>
    <row r="989291" customFormat="1" spans="21:21">
      <c r="U989291" s="45"/>
    </row>
    <row r="989292" customFormat="1" spans="21:21">
      <c r="U989292" s="45"/>
    </row>
    <row r="989293" customFormat="1" spans="21:21">
      <c r="U989293" s="45"/>
    </row>
    <row r="989294" customFormat="1" spans="21:21">
      <c r="U989294" s="45"/>
    </row>
    <row r="989295" customFormat="1" spans="21:21">
      <c r="U989295" s="45"/>
    </row>
    <row r="989296" customFormat="1" spans="21:21">
      <c r="U989296" s="45"/>
    </row>
    <row r="989297" customFormat="1" spans="21:21">
      <c r="U989297" s="45"/>
    </row>
    <row r="989298" customFormat="1" spans="21:21">
      <c r="U989298" s="45"/>
    </row>
    <row r="989299" customFormat="1" spans="21:21">
      <c r="U989299" s="45"/>
    </row>
    <row r="989300" customFormat="1" spans="21:21">
      <c r="U989300" s="45"/>
    </row>
    <row r="989301" customFormat="1" spans="21:21">
      <c r="U989301" s="45"/>
    </row>
    <row r="989302" customFormat="1" spans="21:21">
      <c r="U989302" s="45"/>
    </row>
    <row r="989303" customFormat="1" spans="21:21">
      <c r="U989303" s="45"/>
    </row>
    <row r="989304" customFormat="1" spans="21:21">
      <c r="U989304" s="45"/>
    </row>
    <row r="989305" customFormat="1" spans="21:21">
      <c r="U989305" s="45"/>
    </row>
    <row r="989306" customFormat="1" spans="21:21">
      <c r="U989306" s="45"/>
    </row>
    <row r="989307" customFormat="1" spans="21:21">
      <c r="U989307" s="45"/>
    </row>
    <row r="989308" customFormat="1" spans="21:21">
      <c r="U989308" s="45"/>
    </row>
    <row r="989309" customFormat="1" spans="21:21">
      <c r="U989309" s="45"/>
    </row>
    <row r="989310" customFormat="1" spans="21:21">
      <c r="U989310" s="45"/>
    </row>
    <row r="989311" customFormat="1" spans="21:21">
      <c r="U989311" s="45"/>
    </row>
    <row r="989312" customFormat="1" spans="21:21">
      <c r="U989312" s="45"/>
    </row>
    <row r="989313" customFormat="1" spans="21:21">
      <c r="U989313" s="45"/>
    </row>
    <row r="989314" customFormat="1" spans="21:21">
      <c r="U989314" s="45"/>
    </row>
    <row r="989315" customFormat="1" spans="21:21">
      <c r="U989315" s="45"/>
    </row>
    <row r="989316" customFormat="1" spans="21:21">
      <c r="U989316" s="45"/>
    </row>
    <row r="989317" customFormat="1" spans="21:21">
      <c r="U989317" s="45"/>
    </row>
    <row r="989318" customFormat="1" spans="21:21">
      <c r="U989318" s="45"/>
    </row>
    <row r="989319" customFormat="1" spans="21:21">
      <c r="U989319" s="45"/>
    </row>
    <row r="989320" customFormat="1" spans="21:21">
      <c r="U989320" s="45"/>
    </row>
    <row r="989321" customFormat="1" spans="21:21">
      <c r="U989321" s="45"/>
    </row>
    <row r="989322" customFormat="1" spans="21:21">
      <c r="U989322" s="45"/>
    </row>
    <row r="989323" customFormat="1" spans="21:21">
      <c r="U989323" s="45"/>
    </row>
    <row r="989324" customFormat="1" spans="21:21">
      <c r="U989324" s="45"/>
    </row>
    <row r="989325" customFormat="1" spans="21:21">
      <c r="U989325" s="45"/>
    </row>
    <row r="989326" customFormat="1" spans="21:21">
      <c r="U989326" s="45"/>
    </row>
    <row r="989327" customFormat="1" spans="21:21">
      <c r="U989327" s="45"/>
    </row>
    <row r="989328" customFormat="1" spans="21:21">
      <c r="U989328" s="45"/>
    </row>
    <row r="989329" customFormat="1" spans="21:21">
      <c r="U989329" s="45"/>
    </row>
    <row r="989330" customFormat="1" spans="21:21">
      <c r="U989330" s="45"/>
    </row>
    <row r="989331" customFormat="1" spans="21:21">
      <c r="U989331" s="45"/>
    </row>
    <row r="989332" customFormat="1" spans="21:21">
      <c r="U989332" s="45"/>
    </row>
    <row r="989333" customFormat="1" spans="21:21">
      <c r="U989333" s="45"/>
    </row>
    <row r="989334" customFormat="1" spans="21:21">
      <c r="U989334" s="45"/>
    </row>
    <row r="989335" customFormat="1" spans="21:21">
      <c r="U989335" s="45"/>
    </row>
    <row r="989336" customFormat="1" spans="21:21">
      <c r="U989336" s="45"/>
    </row>
    <row r="989337" customFormat="1" spans="21:21">
      <c r="U989337" s="45"/>
    </row>
    <row r="989338" customFormat="1" spans="21:21">
      <c r="U989338" s="45"/>
    </row>
    <row r="989339" customFormat="1" spans="21:21">
      <c r="U989339" s="45"/>
    </row>
    <row r="989340" customFormat="1" spans="21:21">
      <c r="U989340" s="45"/>
    </row>
    <row r="989341" customFormat="1" spans="21:21">
      <c r="U989341" s="45"/>
    </row>
    <row r="989342" customFormat="1" spans="21:21">
      <c r="U989342" s="45"/>
    </row>
    <row r="989343" customFormat="1" spans="21:21">
      <c r="U989343" s="45"/>
    </row>
    <row r="989344" customFormat="1" spans="21:21">
      <c r="U989344" s="45"/>
    </row>
    <row r="989345" customFormat="1" spans="21:21">
      <c r="U989345" s="45"/>
    </row>
    <row r="989346" customFormat="1" spans="21:21">
      <c r="U989346" s="45"/>
    </row>
    <row r="989347" customFormat="1" spans="21:21">
      <c r="U989347" s="45"/>
    </row>
    <row r="989348" customFormat="1" spans="21:21">
      <c r="U989348" s="45"/>
    </row>
    <row r="989349" customFormat="1" spans="21:21">
      <c r="U989349" s="45"/>
    </row>
    <row r="989350" customFormat="1" spans="21:21">
      <c r="U989350" s="45"/>
    </row>
    <row r="989351" customFormat="1" spans="21:21">
      <c r="U989351" s="45"/>
    </row>
    <row r="989352" customFormat="1" spans="21:21">
      <c r="U989352" s="45"/>
    </row>
    <row r="989353" customFormat="1" spans="21:21">
      <c r="U989353" s="45"/>
    </row>
    <row r="989354" customFormat="1" spans="21:21">
      <c r="U989354" s="45"/>
    </row>
    <row r="989355" customFormat="1" spans="21:21">
      <c r="U989355" s="45"/>
    </row>
    <row r="989356" customFormat="1" spans="21:21">
      <c r="U989356" s="45"/>
    </row>
    <row r="989357" customFormat="1" spans="21:21">
      <c r="U989357" s="45"/>
    </row>
    <row r="989358" customFormat="1" spans="21:21">
      <c r="U989358" s="45"/>
    </row>
    <row r="989359" customFormat="1" spans="21:21">
      <c r="U989359" s="45"/>
    </row>
    <row r="989360" customFormat="1" spans="21:21">
      <c r="U989360" s="45"/>
    </row>
    <row r="989361" customFormat="1" spans="21:21">
      <c r="U989361" s="45"/>
    </row>
    <row r="989362" customFormat="1" spans="21:21">
      <c r="U989362" s="45"/>
    </row>
    <row r="989363" customFormat="1" spans="21:21">
      <c r="U989363" s="45"/>
    </row>
    <row r="989364" customFormat="1" spans="21:21">
      <c r="U989364" s="45"/>
    </row>
    <row r="989365" customFormat="1" spans="21:21">
      <c r="U989365" s="45"/>
    </row>
    <row r="989366" customFormat="1" spans="21:21">
      <c r="U989366" s="45"/>
    </row>
    <row r="989367" customFormat="1" spans="21:21">
      <c r="U989367" s="45"/>
    </row>
    <row r="989368" customFormat="1" spans="21:21">
      <c r="U989368" s="45"/>
    </row>
    <row r="989369" customFormat="1" spans="21:21">
      <c r="U989369" s="45"/>
    </row>
    <row r="989370" customFormat="1" spans="21:21">
      <c r="U989370" s="45"/>
    </row>
    <row r="989371" customFormat="1" spans="21:21">
      <c r="U989371" s="45"/>
    </row>
    <row r="989372" customFormat="1" spans="21:21">
      <c r="U989372" s="45"/>
    </row>
    <row r="989373" customFormat="1" spans="21:21">
      <c r="U989373" s="45"/>
    </row>
    <row r="989374" customFormat="1" spans="21:21">
      <c r="U989374" s="45"/>
    </row>
    <row r="989375" customFormat="1" spans="21:21">
      <c r="U989375" s="45"/>
    </row>
    <row r="989376" customFormat="1" spans="21:21">
      <c r="U989376" s="45"/>
    </row>
    <row r="989377" customFormat="1" spans="21:21">
      <c r="U989377" s="45"/>
    </row>
    <row r="989378" customFormat="1" spans="21:21">
      <c r="U989378" s="45"/>
    </row>
    <row r="989379" customFormat="1" spans="21:21">
      <c r="U989379" s="45"/>
    </row>
    <row r="989380" customFormat="1" spans="21:21">
      <c r="U989380" s="45"/>
    </row>
    <row r="989381" customFormat="1" spans="21:21">
      <c r="U989381" s="45"/>
    </row>
    <row r="989382" customFormat="1" spans="21:21">
      <c r="U989382" s="45"/>
    </row>
    <row r="989383" customFormat="1" spans="21:21">
      <c r="U989383" s="45"/>
    </row>
    <row r="989384" customFormat="1" spans="21:21">
      <c r="U989384" s="45"/>
    </row>
    <row r="989385" customFormat="1" spans="21:21">
      <c r="U989385" s="45"/>
    </row>
    <row r="989386" customFormat="1" spans="21:21">
      <c r="U989386" s="45"/>
    </row>
    <row r="989387" customFormat="1" spans="21:21">
      <c r="U989387" s="45"/>
    </row>
    <row r="989388" customFormat="1" spans="21:21">
      <c r="U989388" s="45"/>
    </row>
    <row r="989389" customFormat="1" spans="21:21">
      <c r="U989389" s="45"/>
    </row>
    <row r="989390" customFormat="1" spans="21:21">
      <c r="U989390" s="45"/>
    </row>
    <row r="989391" customFormat="1" spans="21:21">
      <c r="U989391" s="45"/>
    </row>
    <row r="989392" customFormat="1" spans="21:21">
      <c r="U989392" s="45"/>
    </row>
    <row r="989393" customFormat="1" spans="21:21">
      <c r="U989393" s="45"/>
    </row>
    <row r="989394" customFormat="1" spans="21:21">
      <c r="U989394" s="45"/>
    </row>
    <row r="989395" customFormat="1" spans="21:21">
      <c r="U989395" s="45"/>
    </row>
    <row r="989396" customFormat="1" spans="21:21">
      <c r="U989396" s="45"/>
    </row>
    <row r="989397" customFormat="1" spans="21:21">
      <c r="U989397" s="45"/>
    </row>
    <row r="989398" customFormat="1" spans="21:21">
      <c r="U989398" s="45"/>
    </row>
    <row r="989399" customFormat="1" spans="21:21">
      <c r="U989399" s="45"/>
    </row>
    <row r="989400" customFormat="1" spans="21:21">
      <c r="U989400" s="45"/>
    </row>
    <row r="989401" customFormat="1" spans="21:21">
      <c r="U989401" s="45"/>
    </row>
    <row r="989402" customFormat="1" spans="21:21">
      <c r="U989402" s="45"/>
    </row>
    <row r="989403" customFormat="1" spans="21:21">
      <c r="U989403" s="45"/>
    </row>
    <row r="989404" customFormat="1" spans="21:21">
      <c r="U989404" s="45"/>
    </row>
    <row r="989405" customFormat="1" spans="21:21">
      <c r="U989405" s="45"/>
    </row>
    <row r="989406" customFormat="1" spans="21:21">
      <c r="U989406" s="45"/>
    </row>
    <row r="989407" customFormat="1" spans="21:21">
      <c r="U989407" s="45"/>
    </row>
    <row r="989408" customFormat="1" spans="21:21">
      <c r="U989408" s="45"/>
    </row>
    <row r="989409" customFormat="1" spans="21:21">
      <c r="U989409" s="45"/>
    </row>
    <row r="989410" customFormat="1" spans="21:21">
      <c r="U989410" s="45"/>
    </row>
    <row r="989411" customFormat="1" spans="21:21">
      <c r="U989411" s="45"/>
    </row>
    <row r="989412" customFormat="1" spans="21:21">
      <c r="U989412" s="45"/>
    </row>
    <row r="989413" customFormat="1" spans="21:21">
      <c r="U989413" s="45"/>
    </row>
    <row r="989414" customFormat="1" spans="21:21">
      <c r="U989414" s="45"/>
    </row>
    <row r="989415" customFormat="1" spans="21:21">
      <c r="U989415" s="45"/>
    </row>
    <row r="989416" customFormat="1" spans="21:21">
      <c r="U989416" s="45"/>
    </row>
    <row r="989417" customFormat="1" spans="21:21">
      <c r="U989417" s="45"/>
    </row>
    <row r="989418" customFormat="1" spans="21:21">
      <c r="U989418" s="45"/>
    </row>
    <row r="989419" customFormat="1" spans="21:21">
      <c r="U989419" s="45"/>
    </row>
    <row r="989420" customFormat="1" spans="21:21">
      <c r="U989420" s="45"/>
    </row>
    <row r="989421" customFormat="1" spans="21:21">
      <c r="U989421" s="45"/>
    </row>
    <row r="989422" customFormat="1" spans="21:21">
      <c r="U989422" s="45"/>
    </row>
    <row r="989423" customFormat="1" spans="21:21">
      <c r="U989423" s="45"/>
    </row>
    <row r="989424" customFormat="1" spans="21:21">
      <c r="U989424" s="45"/>
    </row>
    <row r="989425" customFormat="1" spans="21:21">
      <c r="U989425" s="45"/>
    </row>
    <row r="989426" customFormat="1" spans="21:21">
      <c r="U989426" s="45"/>
    </row>
    <row r="989427" customFormat="1" spans="21:21">
      <c r="U989427" s="45"/>
    </row>
    <row r="989428" customFormat="1" spans="21:21">
      <c r="U989428" s="45"/>
    </row>
    <row r="989429" customFormat="1" spans="21:21">
      <c r="U989429" s="45"/>
    </row>
    <row r="989430" customFormat="1" spans="21:21">
      <c r="U989430" s="45"/>
    </row>
    <row r="989431" customFormat="1" spans="21:21">
      <c r="U989431" s="45"/>
    </row>
    <row r="989432" customFormat="1" spans="21:21">
      <c r="U989432" s="45"/>
    </row>
    <row r="989433" customFormat="1" spans="21:21">
      <c r="U989433" s="45"/>
    </row>
    <row r="989434" customFormat="1" spans="21:21">
      <c r="U989434" s="45"/>
    </row>
    <row r="989435" customFormat="1" spans="21:21">
      <c r="U989435" s="45"/>
    </row>
    <row r="989436" customFormat="1" spans="21:21">
      <c r="U989436" s="45"/>
    </row>
    <row r="989437" customFormat="1" spans="21:21">
      <c r="U989437" s="45"/>
    </row>
    <row r="989438" customFormat="1" spans="21:21">
      <c r="U989438" s="45"/>
    </row>
    <row r="989439" customFormat="1" spans="21:21">
      <c r="U989439" s="45"/>
    </row>
    <row r="989440" customFormat="1" spans="21:21">
      <c r="U989440" s="45"/>
    </row>
    <row r="989441" customFormat="1" spans="21:21">
      <c r="U989441" s="45"/>
    </row>
    <row r="989442" customFormat="1" spans="21:21">
      <c r="U989442" s="45"/>
    </row>
    <row r="989443" customFormat="1" spans="21:21">
      <c r="U989443" s="45"/>
    </row>
    <row r="989444" customFormat="1" spans="21:21">
      <c r="U989444" s="45"/>
    </row>
    <row r="989445" customFormat="1" spans="21:21">
      <c r="U989445" s="45"/>
    </row>
    <row r="989446" customFormat="1" spans="21:21">
      <c r="U989446" s="45"/>
    </row>
    <row r="989447" customFormat="1" spans="21:21">
      <c r="U989447" s="45"/>
    </row>
    <row r="989448" customFormat="1" spans="21:21">
      <c r="U989448" s="45"/>
    </row>
    <row r="989449" customFormat="1" spans="21:21">
      <c r="U989449" s="45"/>
    </row>
    <row r="989450" customFormat="1" spans="21:21">
      <c r="U989450" s="45"/>
    </row>
    <row r="989451" customFormat="1" spans="21:21">
      <c r="U989451" s="45"/>
    </row>
    <row r="989452" customFormat="1" spans="21:21">
      <c r="U989452" s="45"/>
    </row>
    <row r="989453" customFormat="1" spans="21:21">
      <c r="U989453" s="45"/>
    </row>
    <row r="989454" customFormat="1" spans="21:21">
      <c r="U989454" s="45"/>
    </row>
    <row r="989455" customFormat="1" spans="21:21">
      <c r="U989455" s="45"/>
    </row>
    <row r="989456" customFormat="1" spans="21:21">
      <c r="U989456" s="45"/>
    </row>
    <row r="989457" customFormat="1" spans="21:21">
      <c r="U989457" s="45"/>
    </row>
    <row r="989458" customFormat="1" spans="21:21">
      <c r="U989458" s="45"/>
    </row>
    <row r="989459" customFormat="1" spans="21:21">
      <c r="U989459" s="45"/>
    </row>
    <row r="989460" customFormat="1" spans="21:21">
      <c r="U989460" s="45"/>
    </row>
    <row r="989461" customFormat="1" spans="21:21">
      <c r="U989461" s="45"/>
    </row>
    <row r="989462" customFormat="1" spans="21:21">
      <c r="U989462" s="45"/>
    </row>
    <row r="989463" customFormat="1" spans="21:21">
      <c r="U989463" s="45"/>
    </row>
    <row r="989464" customFormat="1" spans="21:21">
      <c r="U989464" s="45"/>
    </row>
    <row r="989465" customFormat="1" spans="21:21">
      <c r="U989465" s="45"/>
    </row>
    <row r="989466" customFormat="1" spans="21:21">
      <c r="U989466" s="45"/>
    </row>
    <row r="989467" customFormat="1" spans="21:21">
      <c r="U989467" s="45"/>
    </row>
    <row r="989468" customFormat="1" spans="21:21">
      <c r="U989468" s="45"/>
    </row>
    <row r="989469" customFormat="1" spans="21:21">
      <c r="U989469" s="45"/>
    </row>
    <row r="989470" customFormat="1" spans="21:21">
      <c r="U989470" s="45"/>
    </row>
    <row r="989471" customFormat="1" spans="21:21">
      <c r="U989471" s="45"/>
    </row>
    <row r="989472" customFormat="1" spans="21:21">
      <c r="U989472" s="45"/>
    </row>
    <row r="989473" customFormat="1" spans="21:21">
      <c r="U989473" s="45"/>
    </row>
    <row r="989474" customFormat="1" spans="21:21">
      <c r="U989474" s="45"/>
    </row>
    <row r="989475" customFormat="1" spans="21:21">
      <c r="U989475" s="45"/>
    </row>
    <row r="989476" customFormat="1" spans="21:21">
      <c r="U989476" s="45"/>
    </row>
    <row r="989477" customFormat="1" spans="21:21">
      <c r="U989477" s="45"/>
    </row>
    <row r="989478" customFormat="1" spans="21:21">
      <c r="U989478" s="45"/>
    </row>
    <row r="989479" customFormat="1" spans="21:21">
      <c r="U989479" s="45"/>
    </row>
    <row r="989480" customFormat="1" spans="21:21">
      <c r="U989480" s="45"/>
    </row>
    <row r="989481" customFormat="1" spans="21:21">
      <c r="U989481" s="45"/>
    </row>
    <row r="989482" customFormat="1" spans="21:21">
      <c r="U989482" s="45"/>
    </row>
    <row r="989483" customFormat="1" spans="21:21">
      <c r="U989483" s="45"/>
    </row>
    <row r="989484" customFormat="1" spans="21:21">
      <c r="U989484" s="45"/>
    </row>
    <row r="989485" customFormat="1" spans="21:21">
      <c r="U989485" s="45"/>
    </row>
    <row r="989486" customFormat="1" spans="21:21">
      <c r="U989486" s="45"/>
    </row>
    <row r="989487" customFormat="1" spans="21:21">
      <c r="U989487" s="45"/>
    </row>
    <row r="989488" customFormat="1" spans="21:21">
      <c r="U989488" s="45"/>
    </row>
    <row r="989489" customFormat="1" spans="21:21">
      <c r="U989489" s="45"/>
    </row>
    <row r="989490" customFormat="1" spans="21:21">
      <c r="U989490" s="45"/>
    </row>
    <row r="989491" customFormat="1" spans="21:21">
      <c r="U989491" s="45"/>
    </row>
    <row r="989492" customFormat="1" spans="21:21">
      <c r="U989492" s="45"/>
    </row>
    <row r="989493" customFormat="1" spans="21:21">
      <c r="U989493" s="45"/>
    </row>
    <row r="989494" customFormat="1" spans="21:21">
      <c r="U989494" s="45"/>
    </row>
    <row r="989495" customFormat="1" spans="21:21">
      <c r="U989495" s="45"/>
    </row>
    <row r="989496" customFormat="1" spans="21:21">
      <c r="U989496" s="45"/>
    </row>
    <row r="989497" customFormat="1" spans="21:21">
      <c r="U989497" s="45"/>
    </row>
    <row r="989498" customFormat="1" spans="21:21">
      <c r="U989498" s="45"/>
    </row>
    <row r="989499" customFormat="1" spans="21:21">
      <c r="U989499" s="45"/>
    </row>
    <row r="989500" customFormat="1" spans="21:21">
      <c r="U989500" s="45"/>
    </row>
    <row r="989501" customFormat="1" spans="21:21">
      <c r="U989501" s="45"/>
    </row>
    <row r="989502" customFormat="1" spans="21:21">
      <c r="U989502" s="45"/>
    </row>
    <row r="989503" customFormat="1" spans="21:21">
      <c r="U989503" s="45"/>
    </row>
    <row r="989504" customFormat="1" spans="21:21">
      <c r="U989504" s="45"/>
    </row>
    <row r="989505" customFormat="1" spans="21:21">
      <c r="U989505" s="45"/>
    </row>
    <row r="989506" customFormat="1" spans="21:21">
      <c r="U989506" s="45"/>
    </row>
    <row r="989507" customFormat="1" spans="21:21">
      <c r="U989507" s="45"/>
    </row>
    <row r="989508" customFormat="1" spans="21:21">
      <c r="U989508" s="45"/>
    </row>
    <row r="989509" customFormat="1" spans="21:21">
      <c r="U989509" s="45"/>
    </row>
    <row r="989510" customFormat="1" spans="21:21">
      <c r="U989510" s="45"/>
    </row>
    <row r="989511" customFormat="1" spans="21:21">
      <c r="U989511" s="45"/>
    </row>
    <row r="989512" customFormat="1" spans="21:21">
      <c r="U989512" s="45"/>
    </row>
    <row r="989513" customFormat="1" spans="21:21">
      <c r="U989513" s="45"/>
    </row>
    <row r="989514" customFormat="1" spans="21:21">
      <c r="U989514" s="45"/>
    </row>
    <row r="989515" customFormat="1" spans="21:21">
      <c r="U989515" s="45"/>
    </row>
    <row r="989516" customFormat="1" spans="21:21">
      <c r="U989516" s="45"/>
    </row>
    <row r="989517" customFormat="1" spans="21:21">
      <c r="U989517" s="45"/>
    </row>
    <row r="989518" customFormat="1" spans="21:21">
      <c r="U989518" s="45"/>
    </row>
    <row r="989519" customFormat="1" spans="21:21">
      <c r="U989519" s="45"/>
    </row>
    <row r="989520" customFormat="1" spans="21:21">
      <c r="U989520" s="45"/>
    </row>
    <row r="989521" customFormat="1" spans="21:21">
      <c r="U989521" s="45"/>
    </row>
    <row r="989522" customFormat="1" spans="21:21">
      <c r="U989522" s="45"/>
    </row>
    <row r="989523" customFormat="1" spans="21:21">
      <c r="U989523" s="45"/>
    </row>
    <row r="989524" customFormat="1" spans="21:21">
      <c r="U989524" s="45"/>
    </row>
    <row r="989525" customFormat="1" spans="21:21">
      <c r="U989525" s="45"/>
    </row>
    <row r="989526" customFormat="1" spans="21:21">
      <c r="U989526" s="45"/>
    </row>
    <row r="989527" customFormat="1" spans="21:21">
      <c r="U989527" s="45"/>
    </row>
    <row r="989528" customFormat="1" spans="21:21">
      <c r="U989528" s="45"/>
    </row>
    <row r="989529" customFormat="1" spans="21:21">
      <c r="U989529" s="45"/>
    </row>
    <row r="989530" customFormat="1" spans="21:21">
      <c r="U989530" s="45"/>
    </row>
    <row r="989531" customFormat="1" spans="21:21">
      <c r="U989531" s="45"/>
    </row>
    <row r="989532" customFormat="1" spans="21:21">
      <c r="U989532" s="45"/>
    </row>
    <row r="989533" customFormat="1" spans="21:21">
      <c r="U989533" s="45"/>
    </row>
    <row r="989534" customFormat="1" spans="21:21">
      <c r="U989534" s="45"/>
    </row>
    <row r="989535" customFormat="1" spans="21:21">
      <c r="U989535" s="45"/>
    </row>
    <row r="989536" customFormat="1" spans="21:21">
      <c r="U989536" s="45"/>
    </row>
    <row r="989537" customFormat="1" spans="21:21">
      <c r="U989537" s="45"/>
    </row>
    <row r="989538" customFormat="1" spans="21:21">
      <c r="U989538" s="45"/>
    </row>
    <row r="989539" customFormat="1" spans="21:21">
      <c r="U989539" s="45"/>
    </row>
    <row r="989540" customFormat="1" spans="21:21">
      <c r="U989540" s="45"/>
    </row>
    <row r="989541" customFormat="1" spans="21:21">
      <c r="U989541" s="45"/>
    </row>
    <row r="989542" customFormat="1" spans="21:21">
      <c r="U989542" s="45"/>
    </row>
    <row r="989543" customFormat="1" spans="21:21">
      <c r="U989543" s="45"/>
    </row>
    <row r="989544" customFormat="1" spans="21:21">
      <c r="U989544" s="45"/>
    </row>
    <row r="989545" customFormat="1" spans="21:21">
      <c r="U989545" s="45"/>
    </row>
    <row r="989546" customFormat="1" spans="21:21">
      <c r="U989546" s="45"/>
    </row>
    <row r="989547" customFormat="1" spans="21:21">
      <c r="U989547" s="45"/>
    </row>
    <row r="989548" customFormat="1" spans="21:21">
      <c r="U989548" s="45"/>
    </row>
    <row r="989549" customFormat="1" spans="21:21">
      <c r="U989549" s="45"/>
    </row>
    <row r="989550" customFormat="1" spans="21:21">
      <c r="U989550" s="45"/>
    </row>
    <row r="989551" customFormat="1" spans="21:21">
      <c r="U989551" s="45"/>
    </row>
    <row r="989552" customFormat="1" spans="21:21">
      <c r="U989552" s="45"/>
    </row>
    <row r="989553" customFormat="1" spans="21:21">
      <c r="U989553" s="45"/>
    </row>
    <row r="989554" customFormat="1" spans="21:21">
      <c r="U989554" s="45"/>
    </row>
    <row r="989555" customFormat="1" spans="21:21">
      <c r="U989555" s="45"/>
    </row>
    <row r="989556" customFormat="1" spans="21:21">
      <c r="U989556" s="45"/>
    </row>
    <row r="989557" customFormat="1" spans="21:21">
      <c r="U989557" s="45"/>
    </row>
    <row r="989558" customFormat="1" spans="21:21">
      <c r="U989558" s="45"/>
    </row>
    <row r="989559" customFormat="1" spans="21:21">
      <c r="U989559" s="45"/>
    </row>
    <row r="989560" customFormat="1" spans="21:21">
      <c r="U989560" s="45"/>
    </row>
    <row r="989561" customFormat="1" spans="21:21">
      <c r="U989561" s="45"/>
    </row>
    <row r="989562" customFormat="1" spans="21:21">
      <c r="U989562" s="45"/>
    </row>
    <row r="989563" customFormat="1" spans="21:21">
      <c r="U989563" s="45"/>
    </row>
    <row r="989564" customFormat="1" spans="21:21">
      <c r="U989564" s="45"/>
    </row>
    <row r="989565" customFormat="1" spans="21:21">
      <c r="U989565" s="45"/>
    </row>
    <row r="989566" customFormat="1" spans="21:21">
      <c r="U989566" s="45"/>
    </row>
    <row r="989567" customFormat="1" spans="21:21">
      <c r="U989567" s="45"/>
    </row>
    <row r="989568" customFormat="1" spans="21:21">
      <c r="U989568" s="45"/>
    </row>
    <row r="989569" customFormat="1" spans="21:21">
      <c r="U989569" s="45"/>
    </row>
    <row r="989570" customFormat="1" spans="21:21">
      <c r="U989570" s="45"/>
    </row>
    <row r="989571" customFormat="1" spans="21:21">
      <c r="U989571" s="45"/>
    </row>
    <row r="989572" customFormat="1" spans="21:21">
      <c r="U989572" s="45"/>
    </row>
    <row r="989573" customFormat="1" spans="21:21">
      <c r="U989573" s="45"/>
    </row>
    <row r="989574" customFormat="1" spans="21:21">
      <c r="U989574" s="45"/>
    </row>
    <row r="989575" customFormat="1" spans="21:21">
      <c r="U989575" s="45"/>
    </row>
    <row r="989576" customFormat="1" spans="21:21">
      <c r="U989576" s="45"/>
    </row>
    <row r="989577" customFormat="1" spans="21:21">
      <c r="U989577" s="45"/>
    </row>
    <row r="989578" customFormat="1" spans="21:21">
      <c r="U989578" s="45"/>
    </row>
    <row r="989579" customFormat="1" spans="21:21">
      <c r="U989579" s="45"/>
    </row>
    <row r="989580" customFormat="1" spans="21:21">
      <c r="U989580" s="45"/>
    </row>
    <row r="989581" customFormat="1" spans="21:21">
      <c r="U989581" s="45"/>
    </row>
    <row r="989582" customFormat="1" spans="21:21">
      <c r="U989582" s="45"/>
    </row>
    <row r="989583" customFormat="1" spans="21:21">
      <c r="U989583" s="45"/>
    </row>
    <row r="989584" customFormat="1" spans="21:21">
      <c r="U989584" s="45"/>
    </row>
    <row r="989585" customFormat="1" spans="21:21">
      <c r="U989585" s="45"/>
    </row>
    <row r="989586" customFormat="1" spans="21:21">
      <c r="U989586" s="45"/>
    </row>
    <row r="989587" customFormat="1" spans="21:21">
      <c r="U989587" s="45"/>
    </row>
    <row r="989588" customFormat="1" spans="21:21">
      <c r="U989588" s="45"/>
    </row>
    <row r="989589" customFormat="1" spans="21:21">
      <c r="U989589" s="45"/>
    </row>
    <row r="989590" customFormat="1" spans="21:21">
      <c r="U989590" s="45"/>
    </row>
    <row r="989591" customFormat="1" spans="21:21">
      <c r="U989591" s="45"/>
    </row>
    <row r="989592" customFormat="1" spans="21:21">
      <c r="U989592" s="45"/>
    </row>
    <row r="989593" customFormat="1" spans="21:21">
      <c r="U989593" s="45"/>
    </row>
    <row r="989594" customFormat="1" spans="21:21">
      <c r="U989594" s="45"/>
    </row>
    <row r="989595" customFormat="1" spans="21:21">
      <c r="U989595" s="45"/>
    </row>
    <row r="989596" customFormat="1" spans="21:21">
      <c r="U989596" s="45"/>
    </row>
    <row r="989597" customFormat="1" spans="21:21">
      <c r="U989597" s="45"/>
    </row>
    <row r="989598" customFormat="1" spans="21:21">
      <c r="U989598" s="45"/>
    </row>
    <row r="989599" customFormat="1" spans="21:21">
      <c r="U989599" s="45"/>
    </row>
    <row r="989600" customFormat="1" spans="21:21">
      <c r="U989600" s="45"/>
    </row>
    <row r="989601" customFormat="1" spans="21:21">
      <c r="U989601" s="45"/>
    </row>
    <row r="989602" customFormat="1" spans="21:21">
      <c r="U989602" s="45"/>
    </row>
    <row r="989603" customFormat="1" spans="21:21">
      <c r="U989603" s="45"/>
    </row>
    <row r="989604" customFormat="1" spans="21:21">
      <c r="U989604" s="45"/>
    </row>
    <row r="989605" customFormat="1" spans="21:21">
      <c r="U989605" s="45"/>
    </row>
    <row r="989606" customFormat="1" spans="21:21">
      <c r="U989606" s="45"/>
    </row>
    <row r="989607" customFormat="1" spans="21:21">
      <c r="U989607" s="45"/>
    </row>
    <row r="989608" customFormat="1" spans="21:21">
      <c r="U989608" s="45"/>
    </row>
    <row r="989609" customFormat="1" spans="21:21">
      <c r="U989609" s="45"/>
    </row>
    <row r="989610" customFormat="1" spans="21:21">
      <c r="U989610" s="45"/>
    </row>
    <row r="989611" customFormat="1" spans="21:21">
      <c r="U989611" s="45"/>
    </row>
    <row r="989612" customFormat="1" spans="21:21">
      <c r="U989612" s="45"/>
    </row>
    <row r="989613" customFormat="1" spans="21:21">
      <c r="U989613" s="45"/>
    </row>
    <row r="989614" customFormat="1" spans="21:21">
      <c r="U989614" s="45"/>
    </row>
    <row r="989615" customFormat="1" spans="21:21">
      <c r="U989615" s="45"/>
    </row>
    <row r="989616" customFormat="1" spans="21:21">
      <c r="U989616" s="45"/>
    </row>
    <row r="989617" customFormat="1" spans="21:21">
      <c r="U989617" s="45"/>
    </row>
    <row r="989618" customFormat="1" spans="21:21">
      <c r="U989618" s="45"/>
    </row>
    <row r="989619" customFormat="1" spans="21:21">
      <c r="U989619" s="45"/>
    </row>
    <row r="989620" customFormat="1" spans="21:21">
      <c r="U989620" s="45"/>
    </row>
    <row r="989621" customFormat="1" spans="21:21">
      <c r="U989621" s="45"/>
    </row>
    <row r="989622" customFormat="1" spans="21:21">
      <c r="U989622" s="45"/>
    </row>
    <row r="989623" customFormat="1" spans="21:21">
      <c r="U989623" s="45"/>
    </row>
    <row r="989624" customFormat="1" spans="21:21">
      <c r="U989624" s="45"/>
    </row>
    <row r="989625" customFormat="1" spans="21:21">
      <c r="U989625" s="45"/>
    </row>
    <row r="989626" customFormat="1" spans="21:21">
      <c r="U989626" s="45"/>
    </row>
    <row r="989627" customFormat="1" spans="21:21">
      <c r="U989627" s="45"/>
    </row>
    <row r="989628" customFormat="1" spans="21:21">
      <c r="U989628" s="45"/>
    </row>
    <row r="989629" customFormat="1" spans="21:21">
      <c r="U989629" s="45"/>
    </row>
    <row r="989630" customFormat="1" spans="21:21">
      <c r="U989630" s="45"/>
    </row>
    <row r="989631" customFormat="1" spans="21:21">
      <c r="U989631" s="45"/>
    </row>
    <row r="989632" customFormat="1" spans="21:21">
      <c r="U989632" s="45"/>
    </row>
    <row r="989633" customFormat="1" spans="21:21">
      <c r="U989633" s="45"/>
    </row>
    <row r="989634" customFormat="1" spans="21:21">
      <c r="U989634" s="45"/>
    </row>
    <row r="989635" customFormat="1" spans="21:21">
      <c r="U989635" s="45"/>
    </row>
    <row r="989636" customFormat="1" spans="21:21">
      <c r="U989636" s="45"/>
    </row>
    <row r="989637" customFormat="1" spans="21:21">
      <c r="U989637" s="45"/>
    </row>
    <row r="989638" customFormat="1" spans="21:21">
      <c r="U989638" s="45"/>
    </row>
    <row r="989639" customFormat="1" spans="21:21">
      <c r="U989639" s="45"/>
    </row>
    <row r="989640" customFormat="1" spans="21:21">
      <c r="U989640" s="45"/>
    </row>
    <row r="989641" customFormat="1" spans="21:21">
      <c r="U989641" s="45"/>
    </row>
    <row r="989642" customFormat="1" spans="21:21">
      <c r="U989642" s="45"/>
    </row>
    <row r="989643" customFormat="1" spans="21:21">
      <c r="U989643" s="45"/>
    </row>
    <row r="989644" customFormat="1" spans="21:21">
      <c r="U989644" s="45"/>
    </row>
    <row r="989645" customFormat="1" spans="21:21">
      <c r="U989645" s="45"/>
    </row>
    <row r="989646" customFormat="1" spans="21:21">
      <c r="U989646" s="45"/>
    </row>
    <row r="989647" customFormat="1" spans="21:21">
      <c r="U989647" s="45"/>
    </row>
    <row r="989648" customFormat="1" spans="21:21">
      <c r="U989648" s="45"/>
    </row>
    <row r="989649" customFormat="1" spans="21:21">
      <c r="U989649" s="45"/>
    </row>
    <row r="989650" customFormat="1" spans="21:21">
      <c r="U989650" s="45"/>
    </row>
    <row r="989651" customFormat="1" spans="21:21">
      <c r="U989651" s="45"/>
    </row>
    <row r="989652" customFormat="1" spans="21:21">
      <c r="U989652" s="45"/>
    </row>
    <row r="989653" customFormat="1" spans="21:21">
      <c r="U989653" s="45"/>
    </row>
    <row r="989654" customFormat="1" spans="21:21">
      <c r="U989654" s="45"/>
    </row>
    <row r="989655" customFormat="1" spans="21:21">
      <c r="U989655" s="45"/>
    </row>
    <row r="989656" customFormat="1" spans="21:21">
      <c r="U989656" s="45"/>
    </row>
    <row r="989657" customFormat="1" spans="21:21">
      <c r="U989657" s="45"/>
    </row>
    <row r="989658" customFormat="1" spans="21:21">
      <c r="U989658" s="45"/>
    </row>
    <row r="989659" customFormat="1" spans="21:21">
      <c r="U989659" s="45"/>
    </row>
    <row r="989660" customFormat="1" spans="21:21">
      <c r="U989660" s="45"/>
    </row>
    <row r="989661" customFormat="1" spans="21:21">
      <c r="U989661" s="45"/>
    </row>
    <row r="989662" customFormat="1" spans="21:21">
      <c r="U989662" s="45"/>
    </row>
    <row r="989663" customFormat="1" spans="21:21">
      <c r="U989663" s="45"/>
    </row>
    <row r="989664" customFormat="1" spans="21:21">
      <c r="U989664" s="45"/>
    </row>
    <row r="989665" customFormat="1" spans="21:21">
      <c r="U989665" s="45"/>
    </row>
    <row r="989666" customFormat="1" spans="21:21">
      <c r="U989666" s="45"/>
    </row>
    <row r="989667" customFormat="1" spans="21:21">
      <c r="U989667" s="45"/>
    </row>
    <row r="989668" customFormat="1" spans="21:21">
      <c r="U989668" s="45"/>
    </row>
    <row r="989669" customFormat="1" spans="21:21">
      <c r="U989669" s="45"/>
    </row>
    <row r="989670" customFormat="1" spans="21:21">
      <c r="U989670" s="45"/>
    </row>
    <row r="989671" customFormat="1" spans="21:21">
      <c r="U989671" s="45"/>
    </row>
    <row r="989672" customFormat="1" spans="21:21">
      <c r="U989672" s="45"/>
    </row>
    <row r="989673" customFormat="1" spans="21:21">
      <c r="U989673" s="45"/>
    </row>
    <row r="989674" customFormat="1" spans="21:21">
      <c r="U989674" s="45"/>
    </row>
    <row r="989675" customFormat="1" spans="21:21">
      <c r="U989675" s="45"/>
    </row>
    <row r="989676" customFormat="1" spans="21:21">
      <c r="U989676" s="45"/>
    </row>
    <row r="989677" customFormat="1" spans="21:21">
      <c r="U989677" s="45"/>
    </row>
    <row r="989678" customFormat="1" spans="21:21">
      <c r="U989678" s="45"/>
    </row>
    <row r="989679" customFormat="1" spans="21:21">
      <c r="U989679" s="45"/>
    </row>
    <row r="989680" customFormat="1" spans="21:21">
      <c r="U989680" s="45"/>
    </row>
    <row r="989681" customFormat="1" spans="21:21">
      <c r="U989681" s="45"/>
    </row>
    <row r="989682" customFormat="1" spans="21:21">
      <c r="U989682" s="45"/>
    </row>
    <row r="989683" customFormat="1" spans="21:21">
      <c r="U989683" s="45"/>
    </row>
    <row r="989684" customFormat="1" spans="21:21">
      <c r="U989684" s="45"/>
    </row>
    <row r="989685" customFormat="1" spans="21:21">
      <c r="U989685" s="45"/>
    </row>
    <row r="989686" customFormat="1" spans="21:21">
      <c r="U989686" s="45"/>
    </row>
    <row r="989687" customFormat="1" spans="21:21">
      <c r="U989687" s="45"/>
    </row>
    <row r="989688" customFormat="1" spans="21:21">
      <c r="U989688" s="45"/>
    </row>
    <row r="989689" customFormat="1" spans="21:21">
      <c r="U989689" s="45"/>
    </row>
    <row r="989690" customFormat="1" spans="21:21">
      <c r="U989690" s="45"/>
    </row>
    <row r="989691" customFormat="1" spans="21:21">
      <c r="U989691" s="45"/>
    </row>
    <row r="989692" customFormat="1" spans="21:21">
      <c r="U989692" s="45"/>
    </row>
    <row r="989693" customFormat="1" spans="21:21">
      <c r="U989693" s="45"/>
    </row>
    <row r="989694" customFormat="1" spans="21:21">
      <c r="U989694" s="45"/>
    </row>
    <row r="989695" customFormat="1" spans="21:21">
      <c r="U989695" s="45"/>
    </row>
    <row r="989696" customFormat="1" spans="21:21">
      <c r="U989696" s="45"/>
    </row>
    <row r="989697" customFormat="1" spans="21:21">
      <c r="U989697" s="45"/>
    </row>
    <row r="989698" customFormat="1" spans="21:21">
      <c r="U989698" s="45"/>
    </row>
    <row r="989699" customFormat="1" spans="21:21">
      <c r="U989699" s="45"/>
    </row>
    <row r="989700" customFormat="1" spans="21:21">
      <c r="U989700" s="45"/>
    </row>
    <row r="989701" customFormat="1" spans="21:21">
      <c r="U989701" s="45"/>
    </row>
    <row r="989702" customFormat="1" spans="21:21">
      <c r="U989702" s="45"/>
    </row>
    <row r="989703" customFormat="1" spans="21:21">
      <c r="U989703" s="45"/>
    </row>
    <row r="989704" customFormat="1" spans="21:21">
      <c r="U989704" s="45"/>
    </row>
    <row r="989705" customFormat="1" spans="21:21">
      <c r="U989705" s="45"/>
    </row>
    <row r="989706" customFormat="1" spans="21:21">
      <c r="U989706" s="45"/>
    </row>
    <row r="989707" customFormat="1" spans="21:21">
      <c r="U989707" s="45"/>
    </row>
    <row r="989708" customFormat="1" spans="21:21">
      <c r="U989708" s="45"/>
    </row>
    <row r="989709" customFormat="1" spans="21:21">
      <c r="U989709" s="45"/>
    </row>
    <row r="989710" customFormat="1" spans="21:21">
      <c r="U989710" s="45"/>
    </row>
    <row r="989711" customFormat="1" spans="21:21">
      <c r="U989711" s="45"/>
    </row>
    <row r="989712" customFormat="1" spans="21:21">
      <c r="U989712" s="45"/>
    </row>
    <row r="989713" customFormat="1" spans="21:21">
      <c r="U989713" s="45"/>
    </row>
    <row r="989714" customFormat="1" spans="21:21">
      <c r="U989714" s="45"/>
    </row>
    <row r="989715" customFormat="1" spans="21:21">
      <c r="U989715" s="45"/>
    </row>
    <row r="989716" customFormat="1" spans="21:21">
      <c r="U989716" s="45"/>
    </row>
    <row r="989717" customFormat="1" spans="21:21">
      <c r="U989717" s="45"/>
    </row>
    <row r="989718" customFormat="1" spans="21:21">
      <c r="U989718" s="45"/>
    </row>
    <row r="989719" customFormat="1" spans="21:21">
      <c r="U989719" s="45"/>
    </row>
    <row r="989720" customFormat="1" spans="21:21">
      <c r="U989720" s="45"/>
    </row>
    <row r="989721" customFormat="1" spans="21:21">
      <c r="U989721" s="45"/>
    </row>
    <row r="989722" customFormat="1" spans="21:21">
      <c r="U989722" s="45"/>
    </row>
    <row r="989723" customFormat="1" spans="21:21">
      <c r="U989723" s="45"/>
    </row>
    <row r="989724" customFormat="1" spans="21:21">
      <c r="U989724" s="45"/>
    </row>
    <row r="989725" customFormat="1" spans="21:21">
      <c r="U989725" s="45"/>
    </row>
    <row r="989726" customFormat="1" spans="21:21">
      <c r="U989726" s="45"/>
    </row>
    <row r="989727" customFormat="1" spans="21:21">
      <c r="U989727" s="45"/>
    </row>
    <row r="989728" customFormat="1" spans="21:21">
      <c r="U989728" s="45"/>
    </row>
    <row r="989729" customFormat="1" spans="21:21">
      <c r="U989729" s="45"/>
    </row>
    <row r="989730" customFormat="1" spans="21:21">
      <c r="U989730" s="45"/>
    </row>
    <row r="989731" customFormat="1" spans="21:21">
      <c r="U989731" s="45"/>
    </row>
    <row r="989732" customFormat="1" spans="21:21">
      <c r="U989732" s="45"/>
    </row>
    <row r="989733" customFormat="1" spans="21:21">
      <c r="U989733" s="45"/>
    </row>
    <row r="989734" customFormat="1" spans="21:21">
      <c r="U989734" s="45"/>
    </row>
    <row r="989735" customFormat="1" spans="21:21">
      <c r="U989735" s="45"/>
    </row>
    <row r="989736" customFormat="1" spans="21:21">
      <c r="U989736" s="45"/>
    </row>
    <row r="989737" customFormat="1" spans="21:21">
      <c r="U989737" s="45"/>
    </row>
    <row r="989738" customFormat="1" spans="21:21">
      <c r="U989738" s="45"/>
    </row>
    <row r="989739" customFormat="1" spans="21:21">
      <c r="U989739" s="45"/>
    </row>
    <row r="989740" customFormat="1" spans="21:21">
      <c r="U989740" s="45"/>
    </row>
    <row r="989741" customFormat="1" spans="21:21">
      <c r="U989741" s="45"/>
    </row>
    <row r="989742" customFormat="1" spans="21:21">
      <c r="U989742" s="45"/>
    </row>
    <row r="989743" customFormat="1" spans="21:21">
      <c r="U989743" s="45"/>
    </row>
    <row r="989744" customFormat="1" spans="21:21">
      <c r="U989744" s="45"/>
    </row>
    <row r="989745" customFormat="1" spans="21:21">
      <c r="U989745" s="45"/>
    </row>
    <row r="989746" customFormat="1" spans="21:21">
      <c r="U989746" s="45"/>
    </row>
    <row r="989747" customFormat="1" spans="21:21">
      <c r="U989747" s="45"/>
    </row>
    <row r="989748" customFormat="1" spans="21:21">
      <c r="U989748" s="45"/>
    </row>
    <row r="989749" customFormat="1" spans="21:21">
      <c r="U989749" s="45"/>
    </row>
    <row r="989750" customFormat="1" spans="21:21">
      <c r="U989750" s="45"/>
    </row>
    <row r="989751" customFormat="1" spans="21:21">
      <c r="U989751" s="45"/>
    </row>
    <row r="989752" customFormat="1" spans="21:21">
      <c r="U989752" s="45"/>
    </row>
    <row r="989753" customFormat="1" spans="21:21">
      <c r="U989753" s="45"/>
    </row>
    <row r="989754" customFormat="1" spans="21:21">
      <c r="U989754" s="45"/>
    </row>
    <row r="989755" customFormat="1" spans="21:21">
      <c r="U989755" s="45"/>
    </row>
    <row r="989756" customFormat="1" spans="21:21">
      <c r="U989756" s="45"/>
    </row>
    <row r="989757" customFormat="1" spans="21:21">
      <c r="U989757" s="45"/>
    </row>
    <row r="989758" customFormat="1" spans="21:21">
      <c r="U989758" s="45"/>
    </row>
    <row r="989759" customFormat="1" spans="21:21">
      <c r="U989759" s="45"/>
    </row>
    <row r="989760" customFormat="1" spans="21:21">
      <c r="U989760" s="45"/>
    </row>
    <row r="989761" customFormat="1" spans="21:21">
      <c r="U989761" s="45"/>
    </row>
    <row r="989762" customFormat="1" spans="21:21">
      <c r="U989762" s="45"/>
    </row>
    <row r="989763" customFormat="1" spans="21:21">
      <c r="U989763" s="45"/>
    </row>
    <row r="989764" customFormat="1" spans="21:21">
      <c r="U989764" s="45"/>
    </row>
    <row r="989765" customFormat="1" spans="21:21">
      <c r="U989765" s="45"/>
    </row>
    <row r="989766" customFormat="1" spans="21:21">
      <c r="U989766" s="45"/>
    </row>
    <row r="989767" customFormat="1" spans="21:21">
      <c r="U989767" s="45"/>
    </row>
    <row r="989768" customFormat="1" spans="21:21">
      <c r="U989768" s="45"/>
    </row>
    <row r="989769" customFormat="1" spans="21:21">
      <c r="U989769" s="45"/>
    </row>
    <row r="989770" customFormat="1" spans="21:21">
      <c r="U989770" s="45"/>
    </row>
    <row r="989771" customFormat="1" spans="21:21">
      <c r="U989771" s="45"/>
    </row>
    <row r="989772" customFormat="1" spans="21:21">
      <c r="U989772" s="45"/>
    </row>
    <row r="989773" customFormat="1" spans="21:21">
      <c r="U989773" s="45"/>
    </row>
    <row r="989774" customFormat="1" spans="21:21">
      <c r="U989774" s="45"/>
    </row>
    <row r="989775" customFormat="1" spans="21:21">
      <c r="U989775" s="45"/>
    </row>
    <row r="989776" customFormat="1" spans="21:21">
      <c r="U989776" s="45"/>
    </row>
    <row r="989777" customFormat="1" spans="21:21">
      <c r="U989777" s="45"/>
    </row>
    <row r="989778" customFormat="1" spans="21:21">
      <c r="U989778" s="45"/>
    </row>
    <row r="989779" customFormat="1" spans="21:21">
      <c r="U989779" s="45"/>
    </row>
    <row r="989780" customFormat="1" spans="21:21">
      <c r="U989780" s="45"/>
    </row>
    <row r="989781" customFormat="1" spans="21:21">
      <c r="U989781" s="45"/>
    </row>
    <row r="989782" customFormat="1" spans="21:21">
      <c r="U989782" s="45"/>
    </row>
    <row r="989783" customFormat="1" spans="21:21">
      <c r="U989783" s="45"/>
    </row>
    <row r="989784" customFormat="1" spans="21:21">
      <c r="U989784" s="45"/>
    </row>
    <row r="989785" customFormat="1" spans="21:21">
      <c r="U989785" s="45"/>
    </row>
    <row r="989786" customFormat="1" spans="21:21">
      <c r="U989786" s="45"/>
    </row>
    <row r="989787" customFormat="1" spans="21:21">
      <c r="U989787" s="45"/>
    </row>
    <row r="989788" customFormat="1" spans="21:21">
      <c r="U989788" s="45"/>
    </row>
    <row r="989789" customFormat="1" spans="21:21">
      <c r="U989789" s="45"/>
    </row>
    <row r="989790" customFormat="1" spans="21:21">
      <c r="U989790" s="45"/>
    </row>
    <row r="989791" customFormat="1" spans="21:21">
      <c r="U989791" s="45"/>
    </row>
    <row r="989792" customFormat="1" spans="21:21">
      <c r="U989792" s="45"/>
    </row>
    <row r="989793" customFormat="1" spans="21:21">
      <c r="U989793" s="45"/>
    </row>
    <row r="989794" customFormat="1" spans="21:21">
      <c r="U989794" s="45"/>
    </row>
    <row r="989795" customFormat="1" spans="21:21">
      <c r="U989795" s="45"/>
    </row>
    <row r="989796" customFormat="1" spans="21:21">
      <c r="U989796" s="45"/>
    </row>
    <row r="989797" customFormat="1" spans="21:21">
      <c r="U989797" s="45"/>
    </row>
    <row r="989798" customFormat="1" spans="21:21">
      <c r="U989798" s="45"/>
    </row>
    <row r="989799" customFormat="1" spans="21:21">
      <c r="U989799" s="45"/>
    </row>
    <row r="989800" customFormat="1" spans="21:21">
      <c r="U989800" s="45"/>
    </row>
    <row r="989801" customFormat="1" spans="21:21">
      <c r="U989801" s="45"/>
    </row>
    <row r="989802" customFormat="1" spans="21:21">
      <c r="U989802" s="45"/>
    </row>
    <row r="989803" customFormat="1" spans="21:21">
      <c r="U989803" s="45"/>
    </row>
    <row r="989804" customFormat="1" spans="21:21">
      <c r="U989804" s="45"/>
    </row>
    <row r="989805" customFormat="1" spans="21:21">
      <c r="U989805" s="45"/>
    </row>
    <row r="989806" customFormat="1" spans="21:21">
      <c r="U989806" s="45"/>
    </row>
    <row r="989807" customFormat="1" spans="21:21">
      <c r="U989807" s="45"/>
    </row>
    <row r="989808" customFormat="1" spans="21:21">
      <c r="U989808" s="45"/>
    </row>
    <row r="989809" customFormat="1" spans="21:21">
      <c r="U989809" s="45"/>
    </row>
    <row r="989810" customFormat="1" spans="21:21">
      <c r="U989810" s="45"/>
    </row>
    <row r="989811" customFormat="1" spans="21:21">
      <c r="U989811" s="45"/>
    </row>
    <row r="989812" customFormat="1" spans="21:21">
      <c r="U989812" s="45"/>
    </row>
    <row r="989813" customFormat="1" spans="21:21">
      <c r="U989813" s="45"/>
    </row>
    <row r="989814" customFormat="1" spans="21:21">
      <c r="U989814" s="45"/>
    </row>
    <row r="989815" customFormat="1" spans="21:21">
      <c r="U989815" s="45"/>
    </row>
    <row r="989816" customFormat="1" spans="21:21">
      <c r="U989816" s="45"/>
    </row>
    <row r="989817" customFormat="1" spans="21:21">
      <c r="U989817" s="45"/>
    </row>
    <row r="989818" customFormat="1" spans="21:21">
      <c r="U989818" s="45"/>
    </row>
    <row r="989819" customFormat="1" spans="21:21">
      <c r="U989819" s="45"/>
    </row>
    <row r="989820" customFormat="1" spans="21:21">
      <c r="U989820" s="45"/>
    </row>
    <row r="989821" customFormat="1" spans="21:21">
      <c r="U989821" s="45"/>
    </row>
    <row r="989822" customFormat="1" spans="21:21">
      <c r="U989822" s="45"/>
    </row>
    <row r="989823" customFormat="1" spans="21:21">
      <c r="U989823" s="45"/>
    </row>
    <row r="989824" customFormat="1" spans="21:21">
      <c r="U989824" s="45"/>
    </row>
    <row r="989825" customFormat="1" spans="21:21">
      <c r="U989825" s="45"/>
    </row>
    <row r="989826" customFormat="1" spans="21:21">
      <c r="U989826" s="45"/>
    </row>
    <row r="989827" customFormat="1" spans="21:21">
      <c r="U989827" s="45"/>
    </row>
    <row r="989828" customFormat="1" spans="21:21">
      <c r="U989828" s="45"/>
    </row>
    <row r="989829" customFormat="1" spans="21:21">
      <c r="U989829" s="45"/>
    </row>
    <row r="989830" customFormat="1" spans="21:21">
      <c r="U989830" s="45"/>
    </row>
    <row r="989831" customFormat="1" spans="21:21">
      <c r="U989831" s="45"/>
    </row>
    <row r="989832" customFormat="1" spans="21:21">
      <c r="U989832" s="45"/>
    </row>
    <row r="989833" customFormat="1" spans="21:21">
      <c r="U989833" s="45"/>
    </row>
    <row r="989834" customFormat="1" spans="21:21">
      <c r="U989834" s="45"/>
    </row>
    <row r="989835" customFormat="1" spans="21:21">
      <c r="U989835" s="45"/>
    </row>
    <row r="989836" customFormat="1" spans="21:21">
      <c r="U989836" s="45"/>
    </row>
    <row r="989837" customFormat="1" spans="21:21">
      <c r="U989837" s="45"/>
    </row>
    <row r="989838" customFormat="1" spans="21:21">
      <c r="U989838" s="45"/>
    </row>
    <row r="989839" customFormat="1" spans="21:21">
      <c r="U989839" s="45"/>
    </row>
    <row r="989840" customFormat="1" spans="21:21">
      <c r="U989840" s="45"/>
    </row>
    <row r="989841" customFormat="1" spans="21:21">
      <c r="U989841" s="45"/>
    </row>
    <row r="989842" customFormat="1" spans="21:21">
      <c r="U989842" s="45"/>
    </row>
    <row r="989843" customFormat="1" spans="21:21">
      <c r="U989843" s="45"/>
    </row>
    <row r="989844" customFormat="1" spans="21:21">
      <c r="U989844" s="45"/>
    </row>
    <row r="989845" customFormat="1" spans="21:21">
      <c r="U989845" s="45"/>
    </row>
    <row r="989846" customFormat="1" spans="21:21">
      <c r="U989846" s="45"/>
    </row>
    <row r="989847" customFormat="1" spans="21:21">
      <c r="U989847" s="45"/>
    </row>
    <row r="989848" customFormat="1" spans="21:21">
      <c r="U989848" s="45"/>
    </row>
    <row r="989849" customFormat="1" spans="21:21">
      <c r="U989849" s="45"/>
    </row>
    <row r="989850" customFormat="1" spans="21:21">
      <c r="U989850" s="45"/>
    </row>
    <row r="989851" customFormat="1" spans="21:21">
      <c r="U989851" s="45"/>
    </row>
    <row r="989852" customFormat="1" spans="21:21">
      <c r="U989852" s="45"/>
    </row>
    <row r="989853" customFormat="1" spans="21:21">
      <c r="U989853" s="45"/>
    </row>
    <row r="989854" customFormat="1" spans="21:21">
      <c r="U989854" s="45"/>
    </row>
    <row r="989855" customFormat="1" spans="21:21">
      <c r="U989855" s="45"/>
    </row>
    <row r="989856" customFormat="1" spans="21:21">
      <c r="U989856" s="45"/>
    </row>
    <row r="989857" customFormat="1" spans="21:21">
      <c r="U989857" s="45"/>
    </row>
    <row r="989858" customFormat="1" spans="21:21">
      <c r="U989858" s="45"/>
    </row>
    <row r="989859" customFormat="1" spans="21:21">
      <c r="U989859" s="45"/>
    </row>
    <row r="989860" customFormat="1" spans="21:21">
      <c r="U989860" s="45"/>
    </row>
    <row r="989861" customFormat="1" spans="21:21">
      <c r="U989861" s="45"/>
    </row>
    <row r="989862" customFormat="1" spans="21:21">
      <c r="U989862" s="45"/>
    </row>
    <row r="989863" customFormat="1" spans="21:21">
      <c r="U989863" s="45"/>
    </row>
    <row r="989864" customFormat="1" spans="21:21">
      <c r="U989864" s="45"/>
    </row>
    <row r="989865" customFormat="1" spans="21:21">
      <c r="U989865" s="45"/>
    </row>
    <row r="989866" customFormat="1" spans="21:21">
      <c r="U989866" s="45"/>
    </row>
    <row r="989867" customFormat="1" spans="21:21">
      <c r="U989867" s="45"/>
    </row>
    <row r="989868" customFormat="1" spans="21:21">
      <c r="U989868" s="45"/>
    </row>
    <row r="989869" customFormat="1" spans="21:21">
      <c r="U989869" s="45"/>
    </row>
    <row r="989870" customFormat="1" spans="21:21">
      <c r="U989870" s="45"/>
    </row>
    <row r="989871" customFormat="1" spans="21:21">
      <c r="U989871" s="45"/>
    </row>
    <row r="989872" customFormat="1" spans="21:21">
      <c r="U989872" s="45"/>
    </row>
    <row r="989873" customFormat="1" spans="21:21">
      <c r="U989873" s="45"/>
    </row>
    <row r="989874" customFormat="1" spans="21:21">
      <c r="U989874" s="45"/>
    </row>
    <row r="989875" customFormat="1" spans="21:21">
      <c r="U989875" s="45"/>
    </row>
    <row r="989876" customFormat="1" spans="21:21">
      <c r="U989876" s="45"/>
    </row>
    <row r="989877" customFormat="1" spans="21:21">
      <c r="U989877" s="45"/>
    </row>
    <row r="989878" customFormat="1" spans="21:21">
      <c r="U989878" s="45"/>
    </row>
    <row r="989879" customFormat="1" spans="21:21">
      <c r="U989879" s="45"/>
    </row>
    <row r="989880" customFormat="1" spans="21:21">
      <c r="U989880" s="45"/>
    </row>
    <row r="989881" customFormat="1" spans="21:21">
      <c r="U989881" s="45"/>
    </row>
    <row r="989882" customFormat="1" spans="21:21">
      <c r="U989882" s="45"/>
    </row>
    <row r="989883" customFormat="1" spans="21:21">
      <c r="U989883" s="45"/>
    </row>
    <row r="989884" customFormat="1" spans="21:21">
      <c r="U989884" s="45"/>
    </row>
    <row r="989885" customFormat="1" spans="21:21">
      <c r="U989885" s="45"/>
    </row>
    <row r="989886" customFormat="1" spans="21:21">
      <c r="U989886" s="45"/>
    </row>
    <row r="989887" customFormat="1" spans="21:21">
      <c r="U989887" s="45"/>
    </row>
    <row r="989888" customFormat="1" spans="21:21">
      <c r="U989888" s="45"/>
    </row>
    <row r="989889" customFormat="1" spans="21:21">
      <c r="U989889" s="45"/>
    </row>
    <row r="989890" customFormat="1" spans="21:21">
      <c r="U989890" s="45"/>
    </row>
    <row r="989891" customFormat="1" spans="21:21">
      <c r="U989891" s="45"/>
    </row>
    <row r="989892" customFormat="1" spans="21:21">
      <c r="U989892" s="45"/>
    </row>
    <row r="989893" customFormat="1" spans="21:21">
      <c r="U989893" s="45"/>
    </row>
    <row r="989894" customFormat="1" spans="21:21">
      <c r="U989894" s="45"/>
    </row>
    <row r="989895" customFormat="1" spans="21:21">
      <c r="U989895" s="45"/>
    </row>
    <row r="989896" customFormat="1" spans="21:21">
      <c r="U989896" s="45"/>
    </row>
    <row r="989897" customFormat="1" spans="21:21">
      <c r="U989897" s="45"/>
    </row>
    <row r="989898" customFormat="1" spans="21:21">
      <c r="U989898" s="45"/>
    </row>
    <row r="989899" customFormat="1" spans="21:21">
      <c r="U989899" s="45"/>
    </row>
    <row r="989900" customFormat="1" spans="21:21">
      <c r="U989900" s="45"/>
    </row>
    <row r="989901" customFormat="1" spans="21:21">
      <c r="U989901" s="45"/>
    </row>
    <row r="989902" customFormat="1" spans="21:21">
      <c r="U989902" s="45"/>
    </row>
    <row r="989903" customFormat="1" spans="21:21">
      <c r="U989903" s="45"/>
    </row>
    <row r="989904" customFormat="1" spans="21:21">
      <c r="U989904" s="45"/>
    </row>
    <row r="989905" customFormat="1" spans="21:21">
      <c r="U989905" s="45"/>
    </row>
    <row r="989906" customFormat="1" spans="21:21">
      <c r="U989906" s="45"/>
    </row>
    <row r="989907" customFormat="1" spans="21:21">
      <c r="U989907" s="45"/>
    </row>
    <row r="989908" customFormat="1" spans="21:21">
      <c r="U989908" s="45"/>
    </row>
    <row r="989909" customFormat="1" spans="21:21">
      <c r="U989909" s="45"/>
    </row>
    <row r="989910" customFormat="1" spans="21:21">
      <c r="U989910" s="45"/>
    </row>
    <row r="989911" customFormat="1" spans="21:21">
      <c r="U989911" s="45"/>
    </row>
    <row r="989912" customFormat="1" spans="21:21">
      <c r="U989912" s="45"/>
    </row>
    <row r="989913" customFormat="1" spans="21:21">
      <c r="U989913" s="45"/>
    </row>
    <row r="989914" customFormat="1" spans="21:21">
      <c r="U989914" s="45"/>
    </row>
    <row r="989915" customFormat="1" spans="21:21">
      <c r="U989915" s="45"/>
    </row>
    <row r="989916" customFormat="1" spans="21:21">
      <c r="U989916" s="45"/>
    </row>
    <row r="989917" customFormat="1" spans="21:21">
      <c r="U989917" s="45"/>
    </row>
    <row r="989918" customFormat="1" spans="21:21">
      <c r="U989918" s="45"/>
    </row>
    <row r="989919" customFormat="1" spans="21:21">
      <c r="U989919" s="45"/>
    </row>
    <row r="989920" customFormat="1" spans="21:21">
      <c r="U989920" s="45"/>
    </row>
    <row r="989921" customFormat="1" spans="21:21">
      <c r="U989921" s="45"/>
    </row>
    <row r="989922" customFormat="1" spans="21:21">
      <c r="U989922" s="45"/>
    </row>
    <row r="989923" customFormat="1" spans="21:21">
      <c r="U989923" s="45"/>
    </row>
    <row r="989924" customFormat="1" spans="21:21">
      <c r="U989924" s="45"/>
    </row>
    <row r="989925" customFormat="1" spans="21:21">
      <c r="U989925" s="45"/>
    </row>
    <row r="989926" customFormat="1" spans="21:21">
      <c r="U989926" s="45"/>
    </row>
    <row r="989927" customFormat="1" spans="21:21">
      <c r="U989927" s="45"/>
    </row>
    <row r="989928" customFormat="1" spans="21:21">
      <c r="U989928" s="45"/>
    </row>
    <row r="989929" customFormat="1" spans="21:21">
      <c r="U989929" s="45"/>
    </row>
    <row r="989930" customFormat="1" spans="21:21">
      <c r="U989930" s="45"/>
    </row>
    <row r="989931" customFormat="1" spans="21:21">
      <c r="U989931" s="45"/>
    </row>
    <row r="989932" customFormat="1" spans="21:21">
      <c r="U989932" s="45"/>
    </row>
    <row r="989933" customFormat="1" spans="21:21">
      <c r="U989933" s="45"/>
    </row>
    <row r="989934" customFormat="1" spans="21:21">
      <c r="U989934" s="45"/>
    </row>
    <row r="989935" customFormat="1" spans="21:21">
      <c r="U989935" s="45"/>
    </row>
    <row r="989936" customFormat="1" spans="21:21">
      <c r="U989936" s="45"/>
    </row>
    <row r="989937" customFormat="1" spans="21:21">
      <c r="U989937" s="45"/>
    </row>
    <row r="989938" customFormat="1" spans="21:21">
      <c r="U989938" s="45"/>
    </row>
    <row r="989939" customFormat="1" spans="21:21">
      <c r="U989939" s="45"/>
    </row>
    <row r="989940" customFormat="1" spans="21:21">
      <c r="U989940" s="45"/>
    </row>
    <row r="989941" customFormat="1" spans="21:21">
      <c r="U989941" s="45"/>
    </row>
    <row r="989942" customFormat="1" spans="21:21">
      <c r="U989942" s="45"/>
    </row>
    <row r="989943" customFormat="1" spans="21:21">
      <c r="U989943" s="45"/>
    </row>
    <row r="989944" customFormat="1" spans="21:21">
      <c r="U989944" s="45"/>
    </row>
    <row r="989945" customFormat="1" spans="21:21">
      <c r="U989945" s="45"/>
    </row>
    <row r="989946" customFormat="1" spans="21:21">
      <c r="U989946" s="45"/>
    </row>
    <row r="989947" customFormat="1" spans="21:21">
      <c r="U989947" s="45"/>
    </row>
    <row r="989948" customFormat="1" spans="21:21">
      <c r="U989948" s="45"/>
    </row>
    <row r="989949" customFormat="1" spans="21:21">
      <c r="U989949" s="45"/>
    </row>
    <row r="989950" customFormat="1" spans="21:21">
      <c r="U989950" s="45"/>
    </row>
    <row r="989951" customFormat="1" spans="21:21">
      <c r="U989951" s="45"/>
    </row>
    <row r="989952" customFormat="1" spans="21:21">
      <c r="U989952" s="45"/>
    </row>
    <row r="989953" customFormat="1" spans="21:21">
      <c r="U989953" s="45"/>
    </row>
    <row r="989954" customFormat="1" spans="21:21">
      <c r="U989954" s="45"/>
    </row>
    <row r="989955" customFormat="1" spans="21:21">
      <c r="U989955" s="45"/>
    </row>
    <row r="989956" customFormat="1" spans="21:21">
      <c r="U989956" s="45"/>
    </row>
    <row r="989957" customFormat="1" spans="21:21">
      <c r="U989957" s="45"/>
    </row>
    <row r="989958" customFormat="1" spans="21:21">
      <c r="U989958" s="45"/>
    </row>
    <row r="989959" customFormat="1" spans="21:21">
      <c r="U989959" s="45"/>
    </row>
    <row r="989960" customFormat="1" spans="21:21">
      <c r="U989960" s="45"/>
    </row>
    <row r="989961" customFormat="1" spans="21:21">
      <c r="U989961" s="45"/>
    </row>
    <row r="989962" customFormat="1" spans="21:21">
      <c r="U989962" s="45"/>
    </row>
    <row r="989963" customFormat="1" spans="21:21">
      <c r="U989963" s="45"/>
    </row>
    <row r="989964" customFormat="1" spans="21:21">
      <c r="U989964" s="45"/>
    </row>
    <row r="989965" customFormat="1" spans="21:21">
      <c r="U989965" s="45"/>
    </row>
    <row r="989966" customFormat="1" spans="21:21">
      <c r="U989966" s="45"/>
    </row>
    <row r="989967" customFormat="1" spans="21:21">
      <c r="U989967" s="45"/>
    </row>
    <row r="989968" customFormat="1" spans="21:21">
      <c r="U989968" s="45"/>
    </row>
    <row r="989969" customFormat="1" spans="21:21">
      <c r="U989969" s="45"/>
    </row>
    <row r="989970" customFormat="1" spans="21:21">
      <c r="U989970" s="45"/>
    </row>
    <row r="989971" customFormat="1" spans="21:21">
      <c r="U989971" s="45"/>
    </row>
    <row r="989972" customFormat="1" spans="21:21">
      <c r="U989972" s="45"/>
    </row>
    <row r="989973" customFormat="1" spans="21:21">
      <c r="U989973" s="45"/>
    </row>
    <row r="989974" customFormat="1" spans="21:21">
      <c r="U989974" s="45"/>
    </row>
    <row r="989975" customFormat="1" spans="21:21">
      <c r="U989975" s="45"/>
    </row>
    <row r="989976" customFormat="1" spans="21:21">
      <c r="U989976" s="45"/>
    </row>
    <row r="989977" customFormat="1" spans="21:21">
      <c r="U989977" s="45"/>
    </row>
    <row r="989978" customFormat="1" spans="21:21">
      <c r="U989978" s="45"/>
    </row>
    <row r="989979" customFormat="1" spans="21:21">
      <c r="U989979" s="45"/>
    </row>
    <row r="989980" customFormat="1" spans="21:21">
      <c r="U989980" s="45"/>
    </row>
    <row r="989981" customFormat="1" spans="21:21">
      <c r="U989981" s="45"/>
    </row>
    <row r="989982" customFormat="1" spans="21:21">
      <c r="U989982" s="45"/>
    </row>
    <row r="989983" customFormat="1" spans="21:21">
      <c r="U989983" s="45"/>
    </row>
    <row r="989984" customFormat="1" spans="21:21">
      <c r="U989984" s="45"/>
    </row>
    <row r="989985" customFormat="1" spans="21:21">
      <c r="U989985" s="45"/>
    </row>
    <row r="989986" customFormat="1" spans="21:21">
      <c r="U989986" s="45"/>
    </row>
    <row r="989987" customFormat="1" spans="21:21">
      <c r="U989987" s="45"/>
    </row>
    <row r="989988" customFormat="1" spans="21:21">
      <c r="U989988" s="45"/>
    </row>
    <row r="989989" customFormat="1" spans="21:21">
      <c r="U989989" s="45"/>
    </row>
    <row r="989990" customFormat="1" spans="21:21">
      <c r="U989990" s="45"/>
    </row>
    <row r="989991" customFormat="1" spans="21:21">
      <c r="U989991" s="45"/>
    </row>
    <row r="989992" customFormat="1" spans="21:21">
      <c r="U989992" s="45"/>
    </row>
    <row r="989993" customFormat="1" spans="21:21">
      <c r="U989993" s="45"/>
    </row>
    <row r="989994" customFormat="1" spans="21:21">
      <c r="U989994" s="45"/>
    </row>
    <row r="989995" customFormat="1" spans="21:21">
      <c r="U989995" s="45"/>
    </row>
    <row r="989996" customFormat="1" spans="21:21">
      <c r="U989996" s="45"/>
    </row>
    <row r="989997" customFormat="1" spans="21:21">
      <c r="U989997" s="45"/>
    </row>
    <row r="989998" customFormat="1" spans="21:21">
      <c r="U989998" s="45"/>
    </row>
    <row r="989999" customFormat="1" spans="21:21">
      <c r="U989999" s="45"/>
    </row>
    <row r="990000" customFormat="1" spans="21:21">
      <c r="U990000" s="45"/>
    </row>
    <row r="990001" customFormat="1" spans="21:21">
      <c r="U990001" s="45"/>
    </row>
    <row r="990002" customFormat="1" spans="21:21">
      <c r="U990002" s="45"/>
    </row>
    <row r="990003" customFormat="1" spans="21:21">
      <c r="U990003" s="45"/>
    </row>
    <row r="990004" customFormat="1" spans="21:21">
      <c r="U990004" s="45"/>
    </row>
    <row r="990005" customFormat="1" spans="21:21">
      <c r="U990005" s="45"/>
    </row>
    <row r="990006" customFormat="1" spans="21:21">
      <c r="U990006" s="45"/>
    </row>
    <row r="990007" customFormat="1" spans="21:21">
      <c r="U990007" s="45"/>
    </row>
    <row r="990008" customFormat="1" spans="21:21">
      <c r="U990008" s="45"/>
    </row>
    <row r="990009" customFormat="1" spans="21:21">
      <c r="U990009" s="45"/>
    </row>
    <row r="990010" customFormat="1" spans="21:21">
      <c r="U990010" s="45"/>
    </row>
    <row r="990011" customFormat="1" spans="21:21">
      <c r="U990011" s="45"/>
    </row>
    <row r="990012" customFormat="1" spans="21:21">
      <c r="U990012" s="45"/>
    </row>
    <row r="990013" customFormat="1" spans="21:21">
      <c r="U990013" s="45"/>
    </row>
    <row r="990014" customFormat="1" spans="21:21">
      <c r="U990014" s="45"/>
    </row>
    <row r="990015" customFormat="1" spans="21:21">
      <c r="U990015" s="45"/>
    </row>
    <row r="990016" customFormat="1" spans="21:21">
      <c r="U990016" s="45"/>
    </row>
    <row r="990017" customFormat="1" spans="21:21">
      <c r="U990017" s="45"/>
    </row>
    <row r="990018" customFormat="1" spans="21:21">
      <c r="U990018" s="45"/>
    </row>
    <row r="990019" customFormat="1" spans="21:21">
      <c r="U990019" s="45"/>
    </row>
    <row r="990020" customFormat="1" spans="21:21">
      <c r="U990020" s="45"/>
    </row>
    <row r="990021" customFormat="1" spans="21:21">
      <c r="U990021" s="45"/>
    </row>
    <row r="990022" customFormat="1" spans="21:21">
      <c r="U990022" s="45"/>
    </row>
    <row r="990023" customFormat="1" spans="21:21">
      <c r="U990023" s="45"/>
    </row>
    <row r="990024" customFormat="1" spans="21:21">
      <c r="U990024" s="45"/>
    </row>
    <row r="990025" customFormat="1" spans="21:21">
      <c r="U990025" s="45"/>
    </row>
    <row r="990026" customFormat="1" spans="21:21">
      <c r="U990026" s="45"/>
    </row>
    <row r="990027" customFormat="1" spans="21:21">
      <c r="U990027" s="45"/>
    </row>
    <row r="990028" customFormat="1" spans="21:21">
      <c r="U990028" s="45"/>
    </row>
    <row r="990029" customFormat="1" spans="21:21">
      <c r="U990029" s="45"/>
    </row>
    <row r="990030" customFormat="1" spans="21:21">
      <c r="U990030" s="45"/>
    </row>
    <row r="990031" customFormat="1" spans="21:21">
      <c r="U990031" s="45"/>
    </row>
    <row r="990032" customFormat="1" spans="21:21">
      <c r="U990032" s="45"/>
    </row>
    <row r="990033" customFormat="1" spans="21:21">
      <c r="U990033" s="45"/>
    </row>
    <row r="990034" customFormat="1" spans="21:21">
      <c r="U990034" s="45"/>
    </row>
    <row r="990035" customFormat="1" spans="21:21">
      <c r="U990035" s="45"/>
    </row>
    <row r="990036" customFormat="1" spans="21:21">
      <c r="U990036" s="45"/>
    </row>
    <row r="990037" customFormat="1" spans="21:21">
      <c r="U990037" s="45"/>
    </row>
    <row r="990038" customFormat="1" spans="21:21">
      <c r="U990038" s="45"/>
    </row>
    <row r="990039" customFormat="1" spans="21:21">
      <c r="U990039" s="45"/>
    </row>
    <row r="990040" customFormat="1" spans="21:21">
      <c r="U990040" s="45"/>
    </row>
    <row r="990041" customFormat="1" spans="21:21">
      <c r="U990041" s="45"/>
    </row>
    <row r="990042" customFormat="1" spans="21:21">
      <c r="U990042" s="45"/>
    </row>
    <row r="990043" customFormat="1" spans="21:21">
      <c r="U990043" s="45"/>
    </row>
    <row r="990044" customFormat="1" spans="21:21">
      <c r="U990044" s="45"/>
    </row>
    <row r="990045" customFormat="1" spans="21:21">
      <c r="U990045" s="45"/>
    </row>
    <row r="990046" customFormat="1" spans="21:21">
      <c r="U990046" s="45"/>
    </row>
    <row r="990047" customFormat="1" spans="21:21">
      <c r="U990047" s="45"/>
    </row>
    <row r="990048" customFormat="1" spans="21:21">
      <c r="U990048" s="45"/>
    </row>
    <row r="990049" customFormat="1" spans="21:21">
      <c r="U990049" s="45"/>
    </row>
    <row r="990050" customFormat="1" spans="21:21">
      <c r="U990050" s="45"/>
    </row>
    <row r="990051" customFormat="1" spans="21:21">
      <c r="U990051" s="45"/>
    </row>
    <row r="990052" customFormat="1" spans="21:21">
      <c r="U990052" s="45"/>
    </row>
    <row r="990053" customFormat="1" spans="21:21">
      <c r="U990053" s="45"/>
    </row>
    <row r="990054" customFormat="1" spans="21:21">
      <c r="U990054" s="45"/>
    </row>
    <row r="990055" customFormat="1" spans="21:21">
      <c r="U990055" s="45"/>
    </row>
    <row r="990056" customFormat="1" spans="21:21">
      <c r="U990056" s="45"/>
    </row>
    <row r="990057" customFormat="1" spans="21:21">
      <c r="U990057" s="45"/>
    </row>
    <row r="990058" customFormat="1" spans="21:21">
      <c r="U990058" s="45"/>
    </row>
    <row r="990059" customFormat="1" spans="21:21">
      <c r="U990059" s="45"/>
    </row>
    <row r="990060" customFormat="1" spans="21:21">
      <c r="U990060" s="45"/>
    </row>
    <row r="990061" customFormat="1" spans="21:21">
      <c r="U990061" s="45"/>
    </row>
    <row r="990062" customFormat="1" spans="21:21">
      <c r="U990062" s="45"/>
    </row>
    <row r="990063" customFormat="1" spans="21:21">
      <c r="U990063" s="45"/>
    </row>
    <row r="990064" customFormat="1" spans="21:21">
      <c r="U990064" s="45"/>
    </row>
    <row r="990065" customFormat="1" spans="21:21">
      <c r="U990065" s="45"/>
    </row>
    <row r="990066" customFormat="1" spans="21:21">
      <c r="U990066" s="45"/>
    </row>
    <row r="990067" customFormat="1" spans="21:21">
      <c r="U990067" s="45"/>
    </row>
    <row r="990068" customFormat="1" spans="21:21">
      <c r="U990068" s="45"/>
    </row>
    <row r="990069" customFormat="1" spans="21:21">
      <c r="U990069" s="45"/>
    </row>
    <row r="990070" customFormat="1" spans="21:21">
      <c r="U990070" s="45"/>
    </row>
    <row r="990071" customFormat="1" spans="21:21">
      <c r="U990071" s="45"/>
    </row>
    <row r="990072" customFormat="1" spans="21:21">
      <c r="U990072" s="45"/>
    </row>
    <row r="990073" customFormat="1" spans="21:21">
      <c r="U990073" s="45"/>
    </row>
    <row r="990074" customFormat="1" spans="21:21">
      <c r="U990074" s="45"/>
    </row>
    <row r="990075" customFormat="1" spans="21:21">
      <c r="U990075" s="45"/>
    </row>
    <row r="990076" customFormat="1" spans="21:21">
      <c r="U990076" s="45"/>
    </row>
    <row r="990077" customFormat="1" spans="21:21">
      <c r="U990077" s="45"/>
    </row>
    <row r="990078" customFormat="1" spans="21:21">
      <c r="U990078" s="45"/>
    </row>
    <row r="990079" customFormat="1" spans="21:21">
      <c r="U990079" s="45"/>
    </row>
    <row r="990080" customFormat="1" spans="21:21">
      <c r="U990080" s="45"/>
    </row>
    <row r="990081" customFormat="1" spans="21:21">
      <c r="U990081" s="45"/>
    </row>
    <row r="990082" customFormat="1" spans="21:21">
      <c r="U990082" s="45"/>
    </row>
    <row r="990083" customFormat="1" spans="21:21">
      <c r="U990083" s="45"/>
    </row>
    <row r="990084" customFormat="1" spans="21:21">
      <c r="U990084" s="45"/>
    </row>
    <row r="990085" customFormat="1" spans="21:21">
      <c r="U990085" s="45"/>
    </row>
    <row r="990086" customFormat="1" spans="21:21">
      <c r="U990086" s="45"/>
    </row>
    <row r="990087" customFormat="1" spans="21:21">
      <c r="U990087" s="45"/>
    </row>
    <row r="990088" customFormat="1" spans="21:21">
      <c r="U990088" s="45"/>
    </row>
    <row r="990089" customFormat="1" spans="21:21">
      <c r="U990089" s="45"/>
    </row>
    <row r="990090" customFormat="1" spans="21:21">
      <c r="U990090" s="45"/>
    </row>
    <row r="990091" customFormat="1" spans="21:21">
      <c r="U990091" s="45"/>
    </row>
    <row r="990092" customFormat="1" spans="21:21">
      <c r="U990092" s="45"/>
    </row>
    <row r="990093" customFormat="1" spans="21:21">
      <c r="U990093" s="45"/>
    </row>
    <row r="990094" customFormat="1" spans="21:21">
      <c r="U990094" s="45"/>
    </row>
    <row r="990095" customFormat="1" spans="21:21">
      <c r="U990095" s="45"/>
    </row>
    <row r="990096" customFormat="1" spans="21:21">
      <c r="U990096" s="45"/>
    </row>
    <row r="990097" customFormat="1" spans="21:21">
      <c r="U990097" s="45"/>
    </row>
    <row r="990098" customFormat="1" spans="21:21">
      <c r="U990098" s="45"/>
    </row>
    <row r="990099" customFormat="1" spans="21:21">
      <c r="U990099" s="45"/>
    </row>
    <row r="990100" customFormat="1" spans="21:21">
      <c r="U990100" s="45"/>
    </row>
    <row r="990101" customFormat="1" spans="21:21">
      <c r="U990101" s="45"/>
    </row>
    <row r="990102" customFormat="1" spans="21:21">
      <c r="U990102" s="45"/>
    </row>
    <row r="990103" customFormat="1" spans="21:21">
      <c r="U990103" s="45"/>
    </row>
    <row r="990104" customFormat="1" spans="21:21">
      <c r="U990104" s="45"/>
    </row>
    <row r="990105" customFormat="1" spans="21:21">
      <c r="U990105" s="45"/>
    </row>
    <row r="990106" customFormat="1" spans="21:21">
      <c r="U990106" s="45"/>
    </row>
    <row r="990107" customFormat="1" spans="21:21">
      <c r="U990107" s="45"/>
    </row>
    <row r="990108" customFormat="1" spans="21:21">
      <c r="U990108" s="45"/>
    </row>
    <row r="990109" customFormat="1" spans="21:21">
      <c r="U990109" s="45"/>
    </row>
    <row r="990110" customFormat="1" spans="21:21">
      <c r="U990110" s="45"/>
    </row>
    <row r="990111" customFormat="1" spans="21:21">
      <c r="U990111" s="45"/>
    </row>
    <row r="990112" customFormat="1" spans="21:21">
      <c r="U990112" s="45"/>
    </row>
    <row r="990113" customFormat="1" spans="21:21">
      <c r="U990113" s="45"/>
    </row>
    <row r="990114" customFormat="1" spans="21:21">
      <c r="U990114" s="45"/>
    </row>
    <row r="990115" customFormat="1" spans="21:21">
      <c r="U990115" s="45"/>
    </row>
    <row r="990116" customFormat="1" spans="21:21">
      <c r="U990116" s="45"/>
    </row>
    <row r="990117" customFormat="1" spans="21:21">
      <c r="U990117" s="45"/>
    </row>
    <row r="990118" customFormat="1" spans="21:21">
      <c r="U990118" s="45"/>
    </row>
    <row r="990119" customFormat="1" spans="21:21">
      <c r="U990119" s="45"/>
    </row>
    <row r="990120" customFormat="1" spans="21:21">
      <c r="U990120" s="45"/>
    </row>
    <row r="990121" customFormat="1" spans="21:21">
      <c r="U990121" s="45"/>
    </row>
    <row r="990122" customFormat="1" spans="21:21">
      <c r="U990122" s="45"/>
    </row>
    <row r="990123" customFormat="1" spans="21:21">
      <c r="U990123" s="45"/>
    </row>
    <row r="990124" customFormat="1" spans="21:21">
      <c r="U990124" s="45"/>
    </row>
    <row r="990125" customFormat="1" spans="21:21">
      <c r="U990125" s="45"/>
    </row>
    <row r="990126" customFormat="1" spans="21:21">
      <c r="U990126" s="45"/>
    </row>
    <row r="990127" customFormat="1" spans="21:21">
      <c r="U990127" s="45"/>
    </row>
    <row r="990128" customFormat="1" spans="21:21">
      <c r="U990128" s="45"/>
    </row>
    <row r="990129" customFormat="1" spans="21:21">
      <c r="U990129" s="45"/>
    </row>
    <row r="990130" customFormat="1" spans="21:21">
      <c r="U990130" s="45"/>
    </row>
    <row r="990131" customFormat="1" spans="21:21">
      <c r="U990131" s="45"/>
    </row>
    <row r="990132" customFormat="1" spans="21:21">
      <c r="U990132" s="45"/>
    </row>
    <row r="990133" customFormat="1" spans="21:21">
      <c r="U990133" s="45"/>
    </row>
    <row r="990134" customFormat="1" spans="21:21">
      <c r="U990134" s="45"/>
    </row>
    <row r="990135" customFormat="1" spans="21:21">
      <c r="U990135" s="45"/>
    </row>
    <row r="990136" customFormat="1" spans="21:21">
      <c r="U990136" s="45"/>
    </row>
    <row r="990137" customFormat="1" spans="21:21">
      <c r="U990137" s="45"/>
    </row>
    <row r="990138" customFormat="1" spans="21:21">
      <c r="U990138" s="45"/>
    </row>
    <row r="990139" customFormat="1" spans="21:21">
      <c r="U990139" s="45"/>
    </row>
    <row r="990140" customFormat="1" spans="21:21">
      <c r="U990140" s="45"/>
    </row>
    <row r="990141" customFormat="1" spans="21:21">
      <c r="U990141" s="45"/>
    </row>
    <row r="990142" customFormat="1" spans="21:21">
      <c r="U990142" s="45"/>
    </row>
    <row r="990143" customFormat="1" spans="21:21">
      <c r="U990143" s="45"/>
    </row>
    <row r="990144" customFormat="1" spans="21:21">
      <c r="U990144" s="45"/>
    </row>
    <row r="990145" customFormat="1" spans="21:21">
      <c r="U990145" s="45"/>
    </row>
    <row r="990146" customFormat="1" spans="21:21">
      <c r="U990146" s="45"/>
    </row>
    <row r="990147" customFormat="1" spans="21:21">
      <c r="U990147" s="45"/>
    </row>
    <row r="990148" customFormat="1" spans="21:21">
      <c r="U990148" s="45"/>
    </row>
    <row r="990149" customFormat="1" spans="21:21">
      <c r="U990149" s="45"/>
    </row>
    <row r="990150" customFormat="1" spans="21:21">
      <c r="U990150" s="45"/>
    </row>
    <row r="990151" customFormat="1" spans="21:21">
      <c r="U990151" s="45"/>
    </row>
    <row r="990152" customFormat="1" spans="21:21">
      <c r="U990152" s="45"/>
    </row>
    <row r="990153" customFormat="1" spans="21:21">
      <c r="U990153" s="45"/>
    </row>
    <row r="990154" customFormat="1" spans="21:21">
      <c r="U990154" s="45"/>
    </row>
    <row r="990155" customFormat="1" spans="21:21">
      <c r="U990155" s="45"/>
    </row>
    <row r="990156" customFormat="1" spans="21:21">
      <c r="U990156" s="45"/>
    </row>
    <row r="990157" customFormat="1" spans="21:21">
      <c r="U990157" s="45"/>
    </row>
    <row r="990158" customFormat="1" spans="21:21">
      <c r="U990158" s="45"/>
    </row>
    <row r="990159" customFormat="1" spans="21:21">
      <c r="U990159" s="45"/>
    </row>
    <row r="990160" customFormat="1" spans="21:21">
      <c r="U990160" s="45"/>
    </row>
    <row r="990161" customFormat="1" spans="21:21">
      <c r="U990161" s="45"/>
    </row>
    <row r="990162" customFormat="1" spans="21:21">
      <c r="U990162" s="45"/>
    </row>
    <row r="990163" customFormat="1" spans="21:21">
      <c r="U990163" s="45"/>
    </row>
    <row r="990164" customFormat="1" spans="21:21">
      <c r="U990164" s="45"/>
    </row>
    <row r="990165" customFormat="1" spans="21:21">
      <c r="U990165" s="45"/>
    </row>
    <row r="990166" customFormat="1" spans="21:21">
      <c r="U990166" s="45"/>
    </row>
    <row r="990167" customFormat="1" spans="21:21">
      <c r="U990167" s="45"/>
    </row>
    <row r="990168" customFormat="1" spans="21:21">
      <c r="U990168" s="45"/>
    </row>
    <row r="990169" customFormat="1" spans="21:21">
      <c r="U990169" s="45"/>
    </row>
    <row r="990170" customFormat="1" spans="21:21">
      <c r="U990170" s="45"/>
    </row>
    <row r="990171" customFormat="1" spans="21:21">
      <c r="U990171" s="45"/>
    </row>
    <row r="990172" customFormat="1" spans="21:21">
      <c r="U990172" s="45"/>
    </row>
    <row r="990173" customFormat="1" spans="21:21">
      <c r="U990173" s="45"/>
    </row>
    <row r="990174" customFormat="1" spans="21:21">
      <c r="U990174" s="45"/>
    </row>
    <row r="990175" customFormat="1" spans="21:21">
      <c r="U990175" s="45"/>
    </row>
    <row r="990176" customFormat="1" spans="21:21">
      <c r="U990176" s="45"/>
    </row>
    <row r="990177" customFormat="1" spans="21:21">
      <c r="U990177" s="45"/>
    </row>
    <row r="990178" customFormat="1" spans="21:21">
      <c r="U990178" s="45"/>
    </row>
    <row r="990179" customFormat="1" spans="21:21">
      <c r="U990179" s="45"/>
    </row>
    <row r="990180" customFormat="1" spans="21:21">
      <c r="U990180" s="45"/>
    </row>
    <row r="990181" customFormat="1" spans="21:21">
      <c r="U990181" s="45"/>
    </row>
    <row r="990182" customFormat="1" spans="21:21">
      <c r="U990182" s="45"/>
    </row>
    <row r="990183" customFormat="1" spans="21:21">
      <c r="U990183" s="45"/>
    </row>
    <row r="990184" customFormat="1" spans="21:21">
      <c r="U990184" s="45"/>
    </row>
    <row r="990185" customFormat="1" spans="21:21">
      <c r="U990185" s="45"/>
    </row>
    <row r="990186" customFormat="1" spans="21:21">
      <c r="U990186" s="45"/>
    </row>
    <row r="990187" customFormat="1" spans="21:21">
      <c r="U990187" s="45"/>
    </row>
    <row r="990188" customFormat="1" spans="21:21">
      <c r="U990188" s="45"/>
    </row>
    <row r="990189" customFormat="1" spans="21:21">
      <c r="U990189" s="45"/>
    </row>
    <row r="990190" customFormat="1" spans="21:21">
      <c r="U990190" s="45"/>
    </row>
    <row r="990191" customFormat="1" spans="21:21">
      <c r="U990191" s="45"/>
    </row>
    <row r="990192" customFormat="1" spans="21:21">
      <c r="U990192" s="45"/>
    </row>
    <row r="990193" customFormat="1" spans="21:21">
      <c r="U990193" s="45"/>
    </row>
    <row r="990194" customFormat="1" spans="21:21">
      <c r="U990194" s="45"/>
    </row>
    <row r="990195" customFormat="1" spans="21:21">
      <c r="U990195" s="45"/>
    </row>
    <row r="990196" customFormat="1" spans="21:21">
      <c r="U990196" s="45"/>
    </row>
    <row r="990197" customFormat="1" spans="21:21">
      <c r="U990197" s="45"/>
    </row>
    <row r="990198" customFormat="1" spans="21:21">
      <c r="U990198" s="45"/>
    </row>
    <row r="990199" customFormat="1" spans="21:21">
      <c r="U990199" s="45"/>
    </row>
    <row r="990200" customFormat="1" spans="21:21">
      <c r="U990200" s="45"/>
    </row>
    <row r="990201" customFormat="1" spans="21:21">
      <c r="U990201" s="45"/>
    </row>
    <row r="990202" customFormat="1" spans="21:21">
      <c r="U990202" s="45"/>
    </row>
    <row r="990203" customFormat="1" spans="21:21">
      <c r="U990203" s="45"/>
    </row>
    <row r="990204" customFormat="1" spans="21:21">
      <c r="U990204" s="45"/>
    </row>
    <row r="990205" customFormat="1" spans="21:21">
      <c r="U990205" s="45"/>
    </row>
    <row r="990206" customFormat="1" spans="21:21">
      <c r="U990206" s="45"/>
    </row>
    <row r="990207" customFormat="1" spans="21:21">
      <c r="U990207" s="45"/>
    </row>
    <row r="990208" customFormat="1" spans="21:21">
      <c r="U990208" s="45"/>
    </row>
    <row r="990209" customFormat="1" spans="21:21">
      <c r="U990209" s="45"/>
    </row>
    <row r="990210" customFormat="1" spans="21:21">
      <c r="U990210" s="45"/>
    </row>
    <row r="990211" customFormat="1" spans="21:21">
      <c r="U990211" s="45"/>
    </row>
    <row r="990212" customFormat="1" spans="21:21">
      <c r="U990212" s="45"/>
    </row>
    <row r="990213" customFormat="1" spans="21:21">
      <c r="U990213" s="45"/>
    </row>
    <row r="990214" customFormat="1" spans="21:21">
      <c r="U990214" s="45"/>
    </row>
    <row r="990215" customFormat="1" spans="21:21">
      <c r="U990215" s="45"/>
    </row>
    <row r="990216" customFormat="1" spans="21:21">
      <c r="U990216" s="45"/>
    </row>
    <row r="990217" customFormat="1" spans="21:21">
      <c r="U990217" s="45"/>
    </row>
    <row r="990218" customFormat="1" spans="21:21">
      <c r="U990218" s="45"/>
    </row>
    <row r="990219" customFormat="1" spans="21:21">
      <c r="U990219" s="45"/>
    </row>
    <row r="990220" customFormat="1" spans="21:21">
      <c r="U990220" s="45"/>
    </row>
    <row r="990221" customFormat="1" spans="21:21">
      <c r="U990221" s="45"/>
    </row>
    <row r="990222" customFormat="1" spans="21:21">
      <c r="U990222" s="45"/>
    </row>
    <row r="990223" customFormat="1" spans="21:21">
      <c r="U990223" s="45"/>
    </row>
    <row r="990224" customFormat="1" spans="21:21">
      <c r="U990224" s="45"/>
    </row>
    <row r="990225" customFormat="1" spans="21:21">
      <c r="U990225" s="45"/>
    </row>
    <row r="990226" customFormat="1" spans="21:21">
      <c r="U990226" s="45"/>
    </row>
    <row r="990227" customFormat="1" spans="21:21">
      <c r="U990227" s="45"/>
    </row>
    <row r="990228" customFormat="1" spans="21:21">
      <c r="U990228" s="45"/>
    </row>
    <row r="990229" customFormat="1" spans="21:21">
      <c r="U990229" s="45"/>
    </row>
    <row r="990230" customFormat="1" spans="21:21">
      <c r="U990230" s="45"/>
    </row>
    <row r="990231" customFormat="1" spans="21:21">
      <c r="U990231" s="45"/>
    </row>
    <row r="990232" customFormat="1" spans="21:21">
      <c r="U990232" s="45"/>
    </row>
    <row r="990233" customFormat="1" spans="21:21">
      <c r="U990233" s="45"/>
    </row>
    <row r="990234" customFormat="1" spans="21:21">
      <c r="U990234" s="45"/>
    </row>
    <row r="990235" customFormat="1" spans="21:21">
      <c r="U990235" s="45"/>
    </row>
    <row r="990236" customFormat="1" spans="21:21">
      <c r="U990236" s="45"/>
    </row>
    <row r="990237" customFormat="1" spans="21:21">
      <c r="U990237" s="45"/>
    </row>
    <row r="990238" customFormat="1" spans="21:21">
      <c r="U990238" s="45"/>
    </row>
    <row r="990239" customFormat="1" spans="21:21">
      <c r="U990239" s="45"/>
    </row>
    <row r="990240" customFormat="1" spans="21:21">
      <c r="U990240" s="45"/>
    </row>
    <row r="990241" customFormat="1" spans="21:21">
      <c r="U990241" s="45"/>
    </row>
    <row r="990242" customFormat="1" spans="21:21">
      <c r="U990242" s="45"/>
    </row>
    <row r="990243" customFormat="1" spans="21:21">
      <c r="U990243" s="45"/>
    </row>
    <row r="990244" customFormat="1" spans="21:21">
      <c r="U990244" s="45"/>
    </row>
    <row r="990245" customFormat="1" spans="21:21">
      <c r="U990245" s="45"/>
    </row>
    <row r="990246" customFormat="1" spans="21:21">
      <c r="U990246" s="45"/>
    </row>
    <row r="990247" customFormat="1" spans="21:21">
      <c r="U990247" s="45"/>
    </row>
    <row r="990248" customFormat="1" spans="21:21">
      <c r="U990248" s="45"/>
    </row>
    <row r="990249" customFormat="1" spans="21:21">
      <c r="U990249" s="45"/>
    </row>
    <row r="990250" customFormat="1" spans="21:21">
      <c r="U990250" s="45"/>
    </row>
    <row r="990251" customFormat="1" spans="21:21">
      <c r="U990251" s="45"/>
    </row>
    <row r="990252" customFormat="1" spans="21:21">
      <c r="U990252" s="45"/>
    </row>
    <row r="990253" customFormat="1" spans="21:21">
      <c r="U990253" s="45"/>
    </row>
    <row r="990254" customFormat="1" spans="21:21">
      <c r="U990254" s="45"/>
    </row>
    <row r="990255" customFormat="1" spans="21:21">
      <c r="U990255" s="45"/>
    </row>
    <row r="990256" customFormat="1" spans="21:21">
      <c r="U990256" s="45"/>
    </row>
    <row r="990257" customFormat="1" spans="21:21">
      <c r="U990257" s="45"/>
    </row>
    <row r="990258" customFormat="1" spans="21:21">
      <c r="U990258" s="45"/>
    </row>
    <row r="990259" customFormat="1" spans="21:21">
      <c r="U990259" s="45"/>
    </row>
    <row r="990260" customFormat="1" spans="21:21">
      <c r="U990260" s="45"/>
    </row>
    <row r="990261" customFormat="1" spans="21:21">
      <c r="U990261" s="45"/>
    </row>
    <row r="990262" customFormat="1" spans="21:21">
      <c r="U990262" s="45"/>
    </row>
    <row r="990263" customFormat="1" spans="21:21">
      <c r="U990263" s="45"/>
    </row>
    <row r="990264" customFormat="1" spans="21:21">
      <c r="U990264" s="45"/>
    </row>
    <row r="990265" customFormat="1" spans="21:21">
      <c r="U990265" s="45"/>
    </row>
    <row r="990266" customFormat="1" spans="21:21">
      <c r="U990266" s="45"/>
    </row>
    <row r="990267" customFormat="1" spans="21:21">
      <c r="U990267" s="45"/>
    </row>
    <row r="990268" customFormat="1" spans="21:21">
      <c r="U990268" s="45"/>
    </row>
    <row r="990269" customFormat="1" spans="21:21">
      <c r="U990269" s="45"/>
    </row>
    <row r="990270" customFormat="1" spans="21:21">
      <c r="U990270" s="45"/>
    </row>
    <row r="990271" customFormat="1" spans="21:21">
      <c r="U990271" s="45"/>
    </row>
    <row r="990272" customFormat="1" spans="21:21">
      <c r="U990272" s="45"/>
    </row>
    <row r="990273" customFormat="1" spans="21:21">
      <c r="U990273" s="45"/>
    </row>
    <row r="990274" customFormat="1" spans="21:21">
      <c r="U990274" s="45"/>
    </row>
    <row r="990275" customFormat="1" spans="21:21">
      <c r="U990275" s="45"/>
    </row>
    <row r="990276" customFormat="1" spans="21:21">
      <c r="U990276" s="45"/>
    </row>
    <row r="990277" customFormat="1" spans="21:21">
      <c r="U990277" s="45"/>
    </row>
    <row r="990278" customFormat="1" spans="21:21">
      <c r="U990278" s="45"/>
    </row>
    <row r="990279" customFormat="1" spans="21:21">
      <c r="U990279" s="45"/>
    </row>
    <row r="990280" customFormat="1" spans="21:21">
      <c r="U990280" s="45"/>
    </row>
    <row r="990281" customFormat="1" spans="21:21">
      <c r="U990281" s="45"/>
    </row>
    <row r="990282" customFormat="1" spans="21:21">
      <c r="U990282" s="45"/>
    </row>
    <row r="990283" customFormat="1" spans="21:21">
      <c r="U990283" s="45"/>
    </row>
    <row r="990284" customFormat="1" spans="21:21">
      <c r="U990284" s="45"/>
    </row>
    <row r="990285" customFormat="1" spans="21:21">
      <c r="U990285" s="45"/>
    </row>
    <row r="990286" customFormat="1" spans="21:21">
      <c r="U990286" s="45"/>
    </row>
    <row r="990287" customFormat="1" spans="21:21">
      <c r="U990287" s="45"/>
    </row>
    <row r="990288" customFormat="1" spans="21:21">
      <c r="U990288" s="45"/>
    </row>
    <row r="990289" customFormat="1" spans="21:21">
      <c r="U990289" s="45"/>
    </row>
    <row r="990290" customFormat="1" spans="21:21">
      <c r="U990290" s="45"/>
    </row>
    <row r="990291" customFormat="1" spans="21:21">
      <c r="U990291" s="45"/>
    </row>
    <row r="990292" customFormat="1" spans="21:21">
      <c r="U990292" s="45"/>
    </row>
    <row r="990293" customFormat="1" spans="21:21">
      <c r="U990293" s="45"/>
    </row>
    <row r="990294" customFormat="1" spans="21:21">
      <c r="U990294" s="45"/>
    </row>
    <row r="990295" customFormat="1" spans="21:21">
      <c r="U990295" s="45"/>
    </row>
    <row r="990296" customFormat="1" spans="21:21">
      <c r="U990296" s="45"/>
    </row>
    <row r="990297" customFormat="1" spans="21:21">
      <c r="U990297" s="45"/>
    </row>
    <row r="990298" customFormat="1" spans="21:21">
      <c r="U990298" s="45"/>
    </row>
    <row r="990299" customFormat="1" spans="21:21">
      <c r="U990299" s="45"/>
    </row>
    <row r="990300" customFormat="1" spans="21:21">
      <c r="U990300" s="45"/>
    </row>
    <row r="990301" customFormat="1" spans="21:21">
      <c r="U990301" s="45"/>
    </row>
    <row r="990302" customFormat="1" spans="21:21">
      <c r="U990302" s="45"/>
    </row>
    <row r="990303" customFormat="1" spans="21:21">
      <c r="U990303" s="45"/>
    </row>
    <row r="990304" customFormat="1" spans="21:21">
      <c r="U990304" s="45"/>
    </row>
    <row r="990305" customFormat="1" spans="21:21">
      <c r="U990305" s="45"/>
    </row>
    <row r="990306" customFormat="1" spans="21:21">
      <c r="U990306" s="45"/>
    </row>
    <row r="990307" customFormat="1" spans="21:21">
      <c r="U990307" s="45"/>
    </row>
    <row r="990308" customFormat="1" spans="21:21">
      <c r="U990308" s="45"/>
    </row>
    <row r="990309" customFormat="1" spans="21:21">
      <c r="U990309" s="45"/>
    </row>
    <row r="990310" customFormat="1" spans="21:21">
      <c r="U990310" s="45"/>
    </row>
    <row r="990311" customFormat="1" spans="21:21">
      <c r="U990311" s="45"/>
    </row>
    <row r="990312" customFormat="1" spans="21:21">
      <c r="U990312" s="45"/>
    </row>
    <row r="990313" customFormat="1" spans="21:21">
      <c r="U990313" s="45"/>
    </row>
    <row r="990314" customFormat="1" spans="21:21">
      <c r="U990314" s="45"/>
    </row>
    <row r="990315" customFormat="1" spans="21:21">
      <c r="U990315" s="45"/>
    </row>
    <row r="990316" customFormat="1" spans="21:21">
      <c r="U990316" s="45"/>
    </row>
    <row r="990317" customFormat="1" spans="21:21">
      <c r="U990317" s="45"/>
    </row>
    <row r="990318" customFormat="1" spans="21:21">
      <c r="U990318" s="45"/>
    </row>
    <row r="990319" customFormat="1" spans="21:21">
      <c r="U990319" s="45"/>
    </row>
    <row r="990320" customFormat="1" spans="21:21">
      <c r="U990320" s="45"/>
    </row>
    <row r="990321" customFormat="1" spans="21:21">
      <c r="U990321" s="45"/>
    </row>
    <row r="990322" customFormat="1" spans="21:21">
      <c r="U990322" s="45"/>
    </row>
    <row r="990323" customFormat="1" spans="21:21">
      <c r="U990323" s="45"/>
    </row>
    <row r="990324" customFormat="1" spans="21:21">
      <c r="U990324" s="45"/>
    </row>
    <row r="990325" customFormat="1" spans="21:21">
      <c r="U990325" s="45"/>
    </row>
    <row r="990326" customFormat="1" spans="21:21">
      <c r="U990326" s="45"/>
    </row>
    <row r="990327" customFormat="1" spans="21:21">
      <c r="U990327" s="45"/>
    </row>
    <row r="990328" customFormat="1" spans="21:21">
      <c r="U990328" s="45"/>
    </row>
    <row r="990329" customFormat="1" spans="21:21">
      <c r="U990329" s="45"/>
    </row>
    <row r="990330" customFormat="1" spans="21:21">
      <c r="U990330" s="45"/>
    </row>
    <row r="990331" customFormat="1" spans="21:21">
      <c r="U990331" s="45"/>
    </row>
    <row r="990332" customFormat="1" spans="21:21">
      <c r="U990332" s="45"/>
    </row>
    <row r="990333" customFormat="1" spans="21:21">
      <c r="U990333" s="45"/>
    </row>
    <row r="990334" customFormat="1" spans="21:21">
      <c r="U990334" s="45"/>
    </row>
    <row r="990335" customFormat="1" spans="21:21">
      <c r="U990335" s="45"/>
    </row>
    <row r="990336" customFormat="1" spans="21:21">
      <c r="U990336" s="45"/>
    </row>
    <row r="990337" customFormat="1" spans="21:21">
      <c r="U990337" s="45"/>
    </row>
    <row r="990338" customFormat="1" spans="21:21">
      <c r="U990338" s="45"/>
    </row>
    <row r="990339" customFormat="1" spans="21:21">
      <c r="U990339" s="45"/>
    </row>
    <row r="990340" customFormat="1" spans="21:21">
      <c r="U990340" s="45"/>
    </row>
    <row r="990341" customFormat="1" spans="21:21">
      <c r="U990341" s="45"/>
    </row>
    <row r="990342" customFormat="1" spans="21:21">
      <c r="U990342" s="45"/>
    </row>
    <row r="990343" customFormat="1" spans="21:21">
      <c r="U990343" s="45"/>
    </row>
    <row r="990344" customFormat="1" spans="21:21">
      <c r="U990344" s="45"/>
    </row>
    <row r="990345" customFormat="1" spans="21:21">
      <c r="U990345" s="45"/>
    </row>
    <row r="990346" customFormat="1" spans="21:21">
      <c r="U990346" s="45"/>
    </row>
    <row r="990347" customFormat="1" spans="21:21">
      <c r="U990347" s="45"/>
    </row>
    <row r="990348" customFormat="1" spans="21:21">
      <c r="U990348" s="45"/>
    </row>
    <row r="990349" customFormat="1" spans="21:21">
      <c r="U990349" s="45"/>
    </row>
    <row r="990350" customFormat="1" spans="21:21">
      <c r="U990350" s="45"/>
    </row>
    <row r="990351" customFormat="1" spans="21:21">
      <c r="U990351" s="45"/>
    </row>
    <row r="990352" customFormat="1" spans="21:21">
      <c r="U990352" s="45"/>
    </row>
    <row r="990353" customFormat="1" spans="21:21">
      <c r="U990353" s="45"/>
    </row>
    <row r="990354" customFormat="1" spans="21:21">
      <c r="U990354" s="45"/>
    </row>
    <row r="990355" customFormat="1" spans="21:21">
      <c r="U990355" s="45"/>
    </row>
    <row r="990356" customFormat="1" spans="21:21">
      <c r="U990356" s="45"/>
    </row>
    <row r="990357" customFormat="1" spans="21:21">
      <c r="U990357" s="45"/>
    </row>
    <row r="990358" customFormat="1" spans="21:21">
      <c r="U990358" s="45"/>
    </row>
    <row r="990359" customFormat="1" spans="21:21">
      <c r="U990359" s="45"/>
    </row>
    <row r="990360" customFormat="1" spans="21:21">
      <c r="U990360" s="45"/>
    </row>
    <row r="990361" customFormat="1" spans="21:21">
      <c r="U990361" s="45"/>
    </row>
    <row r="990362" customFormat="1" spans="21:21">
      <c r="U990362" s="45"/>
    </row>
    <row r="990363" customFormat="1" spans="21:21">
      <c r="U990363" s="45"/>
    </row>
    <row r="990364" customFormat="1" spans="21:21">
      <c r="U990364" s="45"/>
    </row>
    <row r="990365" customFormat="1" spans="21:21">
      <c r="U990365" s="45"/>
    </row>
    <row r="990366" customFormat="1" spans="21:21">
      <c r="U990366" s="45"/>
    </row>
    <row r="990367" customFormat="1" spans="21:21">
      <c r="U990367" s="45"/>
    </row>
    <row r="990368" customFormat="1" spans="21:21">
      <c r="U990368" s="45"/>
    </row>
    <row r="990369" customFormat="1" spans="21:21">
      <c r="U990369" s="45"/>
    </row>
    <row r="990370" customFormat="1" spans="21:21">
      <c r="U990370" s="45"/>
    </row>
    <row r="990371" customFormat="1" spans="21:21">
      <c r="U990371" s="45"/>
    </row>
    <row r="990372" customFormat="1" spans="21:21">
      <c r="U990372" s="45"/>
    </row>
    <row r="990373" customFormat="1" spans="21:21">
      <c r="U990373" s="45"/>
    </row>
    <row r="990374" customFormat="1" spans="21:21">
      <c r="U990374" s="45"/>
    </row>
    <row r="990375" customFormat="1" spans="21:21">
      <c r="U990375" s="45"/>
    </row>
    <row r="990376" customFormat="1" spans="21:21">
      <c r="U990376" s="45"/>
    </row>
    <row r="990377" customFormat="1" spans="21:21">
      <c r="U990377" s="45"/>
    </row>
    <row r="990378" customFormat="1" spans="21:21">
      <c r="U990378" s="45"/>
    </row>
    <row r="990379" customFormat="1" spans="21:21">
      <c r="U990379" s="45"/>
    </row>
    <row r="990380" customFormat="1" spans="21:21">
      <c r="U990380" s="45"/>
    </row>
    <row r="990381" customFormat="1" spans="21:21">
      <c r="U990381" s="45"/>
    </row>
    <row r="990382" customFormat="1" spans="21:21">
      <c r="U990382" s="45"/>
    </row>
    <row r="990383" customFormat="1" spans="21:21">
      <c r="U990383" s="45"/>
    </row>
    <row r="990384" customFormat="1" spans="21:21">
      <c r="U990384" s="45"/>
    </row>
    <row r="990385" customFormat="1" spans="21:21">
      <c r="U990385" s="45"/>
    </row>
    <row r="990386" customFormat="1" spans="21:21">
      <c r="U990386" s="45"/>
    </row>
    <row r="990387" customFormat="1" spans="21:21">
      <c r="U990387" s="45"/>
    </row>
    <row r="990388" customFormat="1" spans="21:21">
      <c r="U990388" s="45"/>
    </row>
    <row r="990389" customFormat="1" spans="21:21">
      <c r="U990389" s="45"/>
    </row>
    <row r="990390" customFormat="1" spans="21:21">
      <c r="U990390" s="45"/>
    </row>
    <row r="990391" customFormat="1" spans="21:21">
      <c r="U990391" s="45"/>
    </row>
    <row r="990392" customFormat="1" spans="21:21">
      <c r="U990392" s="45"/>
    </row>
    <row r="990393" customFormat="1" spans="21:21">
      <c r="U990393" s="45"/>
    </row>
    <row r="990394" customFormat="1" spans="21:21">
      <c r="U990394" s="45"/>
    </row>
    <row r="990395" customFormat="1" spans="21:21">
      <c r="U990395" s="45"/>
    </row>
    <row r="990396" customFormat="1" spans="21:21">
      <c r="U990396" s="45"/>
    </row>
    <row r="990397" customFormat="1" spans="21:21">
      <c r="U990397" s="45"/>
    </row>
    <row r="990398" customFormat="1" spans="21:21">
      <c r="U990398" s="45"/>
    </row>
    <row r="990399" customFormat="1" spans="21:21">
      <c r="U990399" s="45"/>
    </row>
    <row r="990400" customFormat="1" spans="21:21">
      <c r="U990400" s="45"/>
    </row>
    <row r="990401" customFormat="1" spans="21:21">
      <c r="U990401" s="45"/>
    </row>
    <row r="990402" customFormat="1" spans="21:21">
      <c r="U990402" s="45"/>
    </row>
    <row r="990403" customFormat="1" spans="21:21">
      <c r="U990403" s="45"/>
    </row>
    <row r="990404" customFormat="1" spans="21:21">
      <c r="U990404" s="45"/>
    </row>
    <row r="990405" customFormat="1" spans="21:21">
      <c r="U990405" s="45"/>
    </row>
    <row r="990406" customFormat="1" spans="21:21">
      <c r="U990406" s="45"/>
    </row>
    <row r="990407" customFormat="1" spans="21:21">
      <c r="U990407" s="45"/>
    </row>
    <row r="990408" customFormat="1" spans="21:21">
      <c r="U990408" s="45"/>
    </row>
    <row r="990409" customFormat="1" spans="21:21">
      <c r="U990409" s="45"/>
    </row>
    <row r="990410" customFormat="1" spans="21:21">
      <c r="U990410" s="45"/>
    </row>
    <row r="990411" customFormat="1" spans="21:21">
      <c r="U990411" s="45"/>
    </row>
    <row r="990412" customFormat="1" spans="21:21">
      <c r="U990412" s="45"/>
    </row>
    <row r="990413" customFormat="1" spans="21:21">
      <c r="U990413" s="45"/>
    </row>
    <row r="990414" customFormat="1" spans="21:21">
      <c r="U990414" s="45"/>
    </row>
    <row r="990415" customFormat="1" spans="21:21">
      <c r="U990415" s="45"/>
    </row>
    <row r="990416" customFormat="1" spans="21:21">
      <c r="U990416" s="45"/>
    </row>
    <row r="990417" customFormat="1" spans="21:21">
      <c r="U990417" s="45"/>
    </row>
    <row r="990418" customFormat="1" spans="21:21">
      <c r="U990418" s="45"/>
    </row>
    <row r="990419" customFormat="1" spans="21:21">
      <c r="U990419" s="45"/>
    </row>
    <row r="990420" customFormat="1" spans="21:21">
      <c r="U990420" s="45"/>
    </row>
    <row r="990421" customFormat="1" spans="21:21">
      <c r="U990421" s="45"/>
    </row>
    <row r="990422" customFormat="1" spans="21:21">
      <c r="U990422" s="45"/>
    </row>
    <row r="990423" customFormat="1" spans="21:21">
      <c r="U990423" s="45"/>
    </row>
    <row r="990424" customFormat="1" spans="21:21">
      <c r="U990424" s="45"/>
    </row>
    <row r="990425" customFormat="1" spans="21:21">
      <c r="U990425" s="45"/>
    </row>
    <row r="990426" customFormat="1" spans="21:21">
      <c r="U990426" s="45"/>
    </row>
    <row r="990427" customFormat="1" spans="21:21">
      <c r="U990427" s="45"/>
    </row>
    <row r="990428" customFormat="1" spans="21:21">
      <c r="U990428" s="45"/>
    </row>
    <row r="990429" customFormat="1" spans="21:21">
      <c r="U990429" s="45"/>
    </row>
    <row r="990430" customFormat="1" spans="21:21">
      <c r="U990430" s="45"/>
    </row>
    <row r="990431" customFormat="1" spans="21:21">
      <c r="U990431" s="45"/>
    </row>
    <row r="990432" customFormat="1" spans="21:21">
      <c r="U990432" s="45"/>
    </row>
    <row r="990433" customFormat="1" spans="21:21">
      <c r="U990433" s="45"/>
    </row>
    <row r="990434" customFormat="1" spans="21:21">
      <c r="U990434" s="45"/>
    </row>
    <row r="990435" customFormat="1" spans="21:21">
      <c r="U990435" s="45"/>
    </row>
    <row r="990436" customFormat="1" spans="21:21">
      <c r="U990436" s="45"/>
    </row>
    <row r="990437" customFormat="1" spans="21:21">
      <c r="U990437" s="45"/>
    </row>
    <row r="990438" customFormat="1" spans="21:21">
      <c r="U990438" s="45"/>
    </row>
    <row r="990439" customFormat="1" spans="21:21">
      <c r="U990439" s="45"/>
    </row>
    <row r="990440" customFormat="1" spans="21:21">
      <c r="U990440" s="45"/>
    </row>
    <row r="990441" customFormat="1" spans="21:21">
      <c r="U990441" s="45"/>
    </row>
    <row r="990442" customFormat="1" spans="21:21">
      <c r="U990442" s="45"/>
    </row>
    <row r="990443" customFormat="1" spans="21:21">
      <c r="U990443" s="45"/>
    </row>
    <row r="990444" customFormat="1" spans="21:21">
      <c r="U990444" s="45"/>
    </row>
    <row r="990445" customFormat="1" spans="21:21">
      <c r="U990445" s="45"/>
    </row>
    <row r="990446" customFormat="1" spans="21:21">
      <c r="U990446" s="45"/>
    </row>
    <row r="990447" customFormat="1" spans="21:21">
      <c r="U990447" s="45"/>
    </row>
    <row r="990448" customFormat="1" spans="21:21">
      <c r="U990448" s="45"/>
    </row>
    <row r="990449" customFormat="1" spans="21:21">
      <c r="U990449" s="45"/>
    </row>
    <row r="990450" customFormat="1" spans="21:21">
      <c r="U990450" s="45"/>
    </row>
    <row r="990451" customFormat="1" spans="21:21">
      <c r="U990451" s="45"/>
    </row>
    <row r="990452" customFormat="1" spans="21:21">
      <c r="U990452" s="45"/>
    </row>
    <row r="990453" customFormat="1" spans="21:21">
      <c r="U990453" s="45"/>
    </row>
    <row r="990454" customFormat="1" spans="21:21">
      <c r="U990454" s="45"/>
    </row>
    <row r="990455" customFormat="1" spans="21:21">
      <c r="U990455" s="45"/>
    </row>
    <row r="990456" customFormat="1" spans="21:21">
      <c r="U990456" s="45"/>
    </row>
    <row r="990457" customFormat="1" spans="21:21">
      <c r="U990457" s="45"/>
    </row>
    <row r="990458" customFormat="1" spans="21:21">
      <c r="U990458" s="45"/>
    </row>
    <row r="990459" customFormat="1" spans="21:21">
      <c r="U990459" s="45"/>
    </row>
    <row r="990460" customFormat="1" spans="21:21">
      <c r="U990460" s="45"/>
    </row>
    <row r="990461" customFormat="1" spans="21:21">
      <c r="U990461" s="45"/>
    </row>
    <row r="990462" customFormat="1" spans="21:21">
      <c r="U990462" s="45"/>
    </row>
    <row r="990463" customFormat="1" spans="21:21">
      <c r="U990463" s="45"/>
    </row>
    <row r="990464" customFormat="1" spans="21:21">
      <c r="U990464" s="45"/>
    </row>
    <row r="990465" customFormat="1" spans="21:21">
      <c r="U990465" s="45"/>
    </row>
    <row r="990466" customFormat="1" spans="21:21">
      <c r="U990466" s="45"/>
    </row>
    <row r="990467" customFormat="1" spans="21:21">
      <c r="U990467" s="45"/>
    </row>
    <row r="990468" customFormat="1" spans="21:21">
      <c r="U990468" s="45"/>
    </row>
    <row r="990469" customFormat="1" spans="21:21">
      <c r="U990469" s="45"/>
    </row>
    <row r="990470" customFormat="1" spans="21:21">
      <c r="U990470" s="45"/>
    </row>
    <row r="990471" customFormat="1" spans="21:21">
      <c r="U990471" s="45"/>
    </row>
    <row r="990472" customFormat="1" spans="21:21">
      <c r="U990472" s="45"/>
    </row>
    <row r="990473" customFormat="1" spans="21:21">
      <c r="U990473" s="45"/>
    </row>
    <row r="990474" customFormat="1" spans="21:21">
      <c r="U990474" s="45"/>
    </row>
    <row r="990475" customFormat="1" spans="21:21">
      <c r="U990475" s="45"/>
    </row>
    <row r="990476" customFormat="1" spans="21:21">
      <c r="U990476" s="45"/>
    </row>
    <row r="990477" customFormat="1" spans="21:21">
      <c r="U990477" s="45"/>
    </row>
    <row r="990478" customFormat="1" spans="21:21">
      <c r="U990478" s="45"/>
    </row>
    <row r="990479" customFormat="1" spans="21:21">
      <c r="U990479" s="45"/>
    </row>
    <row r="990480" customFormat="1" spans="21:21">
      <c r="U990480" s="45"/>
    </row>
    <row r="990481" customFormat="1" spans="21:21">
      <c r="U990481" s="45"/>
    </row>
    <row r="990482" customFormat="1" spans="21:21">
      <c r="U990482" s="45"/>
    </row>
    <row r="990483" customFormat="1" spans="21:21">
      <c r="U990483" s="45"/>
    </row>
    <row r="990484" customFormat="1" spans="21:21">
      <c r="U990484" s="45"/>
    </row>
    <row r="990485" customFormat="1" spans="21:21">
      <c r="U990485" s="45"/>
    </row>
    <row r="990486" customFormat="1" spans="21:21">
      <c r="U990486" s="45"/>
    </row>
    <row r="990487" customFormat="1" spans="21:21">
      <c r="U990487" s="45"/>
    </row>
    <row r="990488" customFormat="1" spans="21:21">
      <c r="U990488" s="45"/>
    </row>
    <row r="990489" customFormat="1" spans="21:21">
      <c r="U990489" s="45"/>
    </row>
    <row r="990490" customFormat="1" spans="21:21">
      <c r="U990490" s="45"/>
    </row>
    <row r="990491" customFormat="1" spans="21:21">
      <c r="U990491" s="45"/>
    </row>
    <row r="990492" customFormat="1" spans="21:21">
      <c r="U990492" s="45"/>
    </row>
    <row r="990493" customFormat="1" spans="21:21">
      <c r="U990493" s="45"/>
    </row>
    <row r="990494" customFormat="1" spans="21:21">
      <c r="U990494" s="45"/>
    </row>
    <row r="990495" customFormat="1" spans="21:21">
      <c r="U990495" s="45"/>
    </row>
    <row r="990496" customFormat="1" spans="21:21">
      <c r="U990496" s="45"/>
    </row>
    <row r="990497" customFormat="1" spans="21:21">
      <c r="U990497" s="45"/>
    </row>
    <row r="990498" customFormat="1" spans="21:21">
      <c r="U990498" s="45"/>
    </row>
    <row r="990499" customFormat="1" spans="21:21">
      <c r="U990499" s="45"/>
    </row>
    <row r="990500" customFormat="1" spans="21:21">
      <c r="U990500" s="45"/>
    </row>
    <row r="990501" customFormat="1" spans="21:21">
      <c r="U990501" s="45"/>
    </row>
    <row r="990502" customFormat="1" spans="21:21">
      <c r="U990502" s="45"/>
    </row>
    <row r="990503" customFormat="1" spans="21:21">
      <c r="U990503" s="45"/>
    </row>
    <row r="990504" customFormat="1" spans="21:21">
      <c r="U990504" s="45"/>
    </row>
    <row r="990505" customFormat="1" spans="21:21">
      <c r="U990505" s="45"/>
    </row>
    <row r="990506" customFormat="1" spans="21:21">
      <c r="U990506" s="45"/>
    </row>
    <row r="990507" customFormat="1" spans="21:21">
      <c r="U990507" s="45"/>
    </row>
    <row r="990508" customFormat="1" spans="21:21">
      <c r="U990508" s="45"/>
    </row>
    <row r="990509" customFormat="1" spans="21:21">
      <c r="U990509" s="45"/>
    </row>
    <row r="990510" customFormat="1" spans="21:21">
      <c r="U990510" s="45"/>
    </row>
    <row r="990511" customFormat="1" spans="21:21">
      <c r="U990511" s="45"/>
    </row>
    <row r="990512" customFormat="1" spans="21:21">
      <c r="U990512" s="45"/>
    </row>
    <row r="990513" customFormat="1" spans="21:21">
      <c r="U990513" s="45"/>
    </row>
    <row r="990514" customFormat="1" spans="21:21">
      <c r="U990514" s="45"/>
    </row>
    <row r="990515" customFormat="1" spans="21:21">
      <c r="U990515" s="45"/>
    </row>
    <row r="990516" customFormat="1" spans="21:21">
      <c r="U990516" s="45"/>
    </row>
    <row r="990517" customFormat="1" spans="21:21">
      <c r="U990517" s="45"/>
    </row>
    <row r="990518" customFormat="1" spans="21:21">
      <c r="U990518" s="45"/>
    </row>
    <row r="990519" customFormat="1" spans="21:21">
      <c r="U990519" s="45"/>
    </row>
    <row r="990520" customFormat="1" spans="21:21">
      <c r="U990520" s="45"/>
    </row>
    <row r="990521" customFormat="1" spans="21:21">
      <c r="U990521" s="45"/>
    </row>
    <row r="990522" customFormat="1" spans="21:21">
      <c r="U990522" s="45"/>
    </row>
    <row r="990523" customFormat="1" spans="21:21">
      <c r="U990523" s="45"/>
    </row>
    <row r="990524" customFormat="1" spans="21:21">
      <c r="U990524" s="45"/>
    </row>
    <row r="990525" customFormat="1" spans="21:21">
      <c r="U990525" s="45"/>
    </row>
    <row r="990526" customFormat="1" spans="21:21">
      <c r="U990526" s="45"/>
    </row>
    <row r="990527" customFormat="1" spans="21:21">
      <c r="U990527" s="45"/>
    </row>
    <row r="990528" customFormat="1" spans="21:21">
      <c r="U990528" s="45"/>
    </row>
    <row r="990529" customFormat="1" spans="21:21">
      <c r="U990529" s="45"/>
    </row>
    <row r="990530" customFormat="1" spans="21:21">
      <c r="U990530" s="45"/>
    </row>
    <row r="990531" customFormat="1" spans="21:21">
      <c r="U990531" s="45"/>
    </row>
    <row r="990532" customFormat="1" spans="21:21">
      <c r="U990532" s="45"/>
    </row>
    <row r="990533" customFormat="1" spans="21:21">
      <c r="U990533" s="45"/>
    </row>
    <row r="990534" customFormat="1" spans="21:21">
      <c r="U990534" s="45"/>
    </row>
    <row r="990535" customFormat="1" spans="21:21">
      <c r="U990535" s="45"/>
    </row>
    <row r="990536" customFormat="1" spans="21:21">
      <c r="U990536" s="45"/>
    </row>
    <row r="990537" customFormat="1" spans="21:21">
      <c r="U990537" s="45"/>
    </row>
    <row r="990538" customFormat="1" spans="21:21">
      <c r="U990538" s="45"/>
    </row>
    <row r="990539" customFormat="1" spans="21:21">
      <c r="U990539" s="45"/>
    </row>
    <row r="990540" customFormat="1" spans="21:21">
      <c r="U990540" s="45"/>
    </row>
    <row r="990541" customFormat="1" spans="21:21">
      <c r="U990541" s="45"/>
    </row>
    <row r="990542" customFormat="1" spans="21:21">
      <c r="U990542" s="45"/>
    </row>
    <row r="990543" customFormat="1" spans="21:21">
      <c r="U990543" s="45"/>
    </row>
    <row r="990544" customFormat="1" spans="21:21">
      <c r="U990544" s="45"/>
    </row>
    <row r="990545" customFormat="1" spans="21:21">
      <c r="U990545" s="45"/>
    </row>
    <row r="990546" customFormat="1" spans="21:21">
      <c r="U990546" s="45"/>
    </row>
    <row r="990547" customFormat="1" spans="21:21">
      <c r="U990547" s="45"/>
    </row>
    <row r="990548" customFormat="1" spans="21:21">
      <c r="U990548" s="45"/>
    </row>
    <row r="990549" customFormat="1" spans="21:21">
      <c r="U990549" s="45"/>
    </row>
    <row r="990550" customFormat="1" spans="21:21">
      <c r="U990550" s="45"/>
    </row>
    <row r="990551" customFormat="1" spans="21:21">
      <c r="U990551" s="45"/>
    </row>
    <row r="990552" customFormat="1" spans="21:21">
      <c r="U990552" s="45"/>
    </row>
    <row r="990553" customFormat="1" spans="21:21">
      <c r="U990553" s="45"/>
    </row>
    <row r="990554" customFormat="1" spans="21:21">
      <c r="U990554" s="45"/>
    </row>
    <row r="990555" customFormat="1" spans="21:21">
      <c r="U990555" s="45"/>
    </row>
    <row r="990556" customFormat="1" spans="21:21">
      <c r="U990556" s="45"/>
    </row>
    <row r="990557" customFormat="1" spans="21:21">
      <c r="U990557" s="45"/>
    </row>
    <row r="990558" customFormat="1" spans="21:21">
      <c r="U990558" s="45"/>
    </row>
    <row r="990559" customFormat="1" spans="21:21">
      <c r="U990559" s="45"/>
    </row>
    <row r="990560" customFormat="1" spans="21:21">
      <c r="U990560" s="45"/>
    </row>
    <row r="990561" customFormat="1" spans="21:21">
      <c r="U990561" s="45"/>
    </row>
    <row r="990562" customFormat="1" spans="21:21">
      <c r="U990562" s="45"/>
    </row>
    <row r="990563" customFormat="1" spans="21:21">
      <c r="U990563" s="45"/>
    </row>
    <row r="990564" customFormat="1" spans="21:21">
      <c r="U990564" s="45"/>
    </row>
    <row r="990565" customFormat="1" spans="21:21">
      <c r="U990565" s="45"/>
    </row>
    <row r="990566" customFormat="1" spans="21:21">
      <c r="U990566" s="45"/>
    </row>
    <row r="990567" customFormat="1" spans="21:21">
      <c r="U990567" s="45"/>
    </row>
    <row r="990568" customFormat="1" spans="21:21">
      <c r="U990568" s="45"/>
    </row>
    <row r="990569" customFormat="1" spans="21:21">
      <c r="U990569" s="45"/>
    </row>
    <row r="990570" customFormat="1" spans="21:21">
      <c r="U990570" s="45"/>
    </row>
    <row r="990571" customFormat="1" spans="21:21">
      <c r="U990571" s="45"/>
    </row>
    <row r="990572" customFormat="1" spans="21:21">
      <c r="U990572" s="45"/>
    </row>
    <row r="990573" customFormat="1" spans="21:21">
      <c r="U990573" s="45"/>
    </row>
    <row r="990574" customFormat="1" spans="21:21">
      <c r="U990574" s="45"/>
    </row>
    <row r="990575" customFormat="1" spans="21:21">
      <c r="U990575" s="45"/>
    </row>
    <row r="990576" customFormat="1" spans="21:21">
      <c r="U990576" s="45"/>
    </row>
    <row r="990577" customFormat="1" spans="21:21">
      <c r="U990577" s="45"/>
    </row>
    <row r="990578" customFormat="1" spans="21:21">
      <c r="U990578" s="45"/>
    </row>
    <row r="990579" customFormat="1" spans="21:21">
      <c r="U990579" s="45"/>
    </row>
    <row r="990580" customFormat="1" spans="21:21">
      <c r="U990580" s="45"/>
    </row>
    <row r="990581" customFormat="1" spans="21:21">
      <c r="U990581" s="45"/>
    </row>
    <row r="990582" customFormat="1" spans="21:21">
      <c r="U990582" s="45"/>
    </row>
    <row r="990583" customFormat="1" spans="21:21">
      <c r="U990583" s="45"/>
    </row>
    <row r="990584" customFormat="1" spans="21:21">
      <c r="U990584" s="45"/>
    </row>
    <row r="990585" customFormat="1" spans="21:21">
      <c r="U990585" s="45"/>
    </row>
    <row r="990586" customFormat="1" spans="21:21">
      <c r="U990586" s="45"/>
    </row>
    <row r="990587" customFormat="1" spans="21:21">
      <c r="U990587" s="45"/>
    </row>
    <row r="990588" customFormat="1" spans="21:21">
      <c r="U990588" s="45"/>
    </row>
    <row r="990589" customFormat="1" spans="21:21">
      <c r="U990589" s="45"/>
    </row>
    <row r="990590" customFormat="1" spans="21:21">
      <c r="U990590" s="45"/>
    </row>
    <row r="990591" customFormat="1" spans="21:21">
      <c r="U990591" s="45"/>
    </row>
    <row r="990592" customFormat="1" spans="21:21">
      <c r="U990592" s="45"/>
    </row>
    <row r="990593" customFormat="1" spans="21:21">
      <c r="U990593" s="45"/>
    </row>
    <row r="990594" customFormat="1" spans="21:21">
      <c r="U990594" s="45"/>
    </row>
    <row r="990595" customFormat="1" spans="21:21">
      <c r="U990595" s="45"/>
    </row>
    <row r="990596" customFormat="1" spans="21:21">
      <c r="U990596" s="45"/>
    </row>
    <row r="990597" customFormat="1" spans="21:21">
      <c r="U990597" s="45"/>
    </row>
    <row r="990598" customFormat="1" spans="21:21">
      <c r="U990598" s="45"/>
    </row>
    <row r="990599" customFormat="1" spans="21:21">
      <c r="U990599" s="45"/>
    </row>
    <row r="990600" customFormat="1" spans="21:21">
      <c r="U990600" s="45"/>
    </row>
    <row r="990601" customFormat="1" spans="21:21">
      <c r="U990601" s="45"/>
    </row>
    <row r="990602" customFormat="1" spans="21:21">
      <c r="U990602" s="45"/>
    </row>
    <row r="990603" customFormat="1" spans="21:21">
      <c r="U990603" s="45"/>
    </row>
    <row r="990604" customFormat="1" spans="21:21">
      <c r="U990604" s="45"/>
    </row>
    <row r="990605" customFormat="1" spans="21:21">
      <c r="U990605" s="45"/>
    </row>
    <row r="990606" customFormat="1" spans="21:21">
      <c r="U990606" s="45"/>
    </row>
    <row r="990607" customFormat="1" spans="21:21">
      <c r="U990607" s="45"/>
    </row>
    <row r="990608" customFormat="1" spans="21:21">
      <c r="U990608" s="45"/>
    </row>
    <row r="990609" customFormat="1" spans="21:21">
      <c r="U990609" s="45"/>
    </row>
    <row r="990610" customFormat="1" spans="21:21">
      <c r="U990610" s="45"/>
    </row>
    <row r="990611" customFormat="1" spans="21:21">
      <c r="U990611" s="45"/>
    </row>
    <row r="990612" customFormat="1" spans="21:21">
      <c r="U990612" s="45"/>
    </row>
    <row r="990613" customFormat="1" spans="21:21">
      <c r="U990613" s="45"/>
    </row>
    <row r="990614" customFormat="1" spans="21:21">
      <c r="U990614" s="45"/>
    </row>
    <row r="990615" customFormat="1" spans="21:21">
      <c r="U990615" s="45"/>
    </row>
    <row r="990616" customFormat="1" spans="21:21">
      <c r="U990616" s="45"/>
    </row>
    <row r="990617" customFormat="1" spans="21:21">
      <c r="U990617" s="45"/>
    </row>
    <row r="990618" customFormat="1" spans="21:21">
      <c r="U990618" s="45"/>
    </row>
    <row r="990619" customFormat="1" spans="21:21">
      <c r="U990619" s="45"/>
    </row>
    <row r="990620" customFormat="1" spans="21:21">
      <c r="U990620" s="45"/>
    </row>
    <row r="990621" customFormat="1" spans="21:21">
      <c r="U990621" s="45"/>
    </row>
    <row r="990622" customFormat="1" spans="21:21">
      <c r="U990622" s="45"/>
    </row>
    <row r="990623" customFormat="1" spans="21:21">
      <c r="U990623" s="45"/>
    </row>
    <row r="990624" customFormat="1" spans="21:21">
      <c r="U990624" s="45"/>
    </row>
    <row r="990625" customFormat="1" spans="21:21">
      <c r="U990625" s="45"/>
    </row>
    <row r="990626" customFormat="1" spans="21:21">
      <c r="U990626" s="45"/>
    </row>
    <row r="990627" customFormat="1" spans="21:21">
      <c r="U990627" s="45"/>
    </row>
    <row r="990628" customFormat="1" spans="21:21">
      <c r="U990628" s="45"/>
    </row>
    <row r="990629" customFormat="1" spans="21:21">
      <c r="U990629" s="45"/>
    </row>
    <row r="990630" customFormat="1" spans="21:21">
      <c r="U990630" s="45"/>
    </row>
    <row r="990631" customFormat="1" spans="21:21">
      <c r="U990631" s="45"/>
    </row>
    <row r="990632" customFormat="1" spans="21:21">
      <c r="U990632" s="45"/>
    </row>
    <row r="990633" customFormat="1" spans="21:21">
      <c r="U990633" s="45"/>
    </row>
    <row r="990634" customFormat="1" spans="21:21">
      <c r="U990634" s="45"/>
    </row>
    <row r="990635" customFormat="1" spans="21:21">
      <c r="U990635" s="45"/>
    </row>
    <row r="990636" customFormat="1" spans="21:21">
      <c r="U990636" s="45"/>
    </row>
    <row r="990637" customFormat="1" spans="21:21">
      <c r="U990637" s="45"/>
    </row>
    <row r="990638" customFormat="1" spans="21:21">
      <c r="U990638" s="45"/>
    </row>
    <row r="990639" customFormat="1" spans="21:21">
      <c r="U990639" s="45"/>
    </row>
    <row r="990640" customFormat="1" spans="21:21">
      <c r="U990640" s="45"/>
    </row>
    <row r="990641" customFormat="1" spans="21:21">
      <c r="U990641" s="45"/>
    </row>
    <row r="990642" customFormat="1" spans="21:21">
      <c r="U990642" s="45"/>
    </row>
    <row r="990643" customFormat="1" spans="21:21">
      <c r="U990643" s="45"/>
    </row>
    <row r="990644" customFormat="1" spans="21:21">
      <c r="U990644" s="45"/>
    </row>
    <row r="990645" customFormat="1" spans="21:21">
      <c r="U990645" s="45"/>
    </row>
    <row r="990646" customFormat="1" spans="21:21">
      <c r="U990646" s="45"/>
    </row>
    <row r="990647" customFormat="1" spans="21:21">
      <c r="U990647" s="45"/>
    </row>
    <row r="990648" customFormat="1" spans="21:21">
      <c r="U990648" s="45"/>
    </row>
    <row r="990649" customFormat="1" spans="21:21">
      <c r="U990649" s="45"/>
    </row>
    <row r="990650" customFormat="1" spans="21:21">
      <c r="U990650" s="45"/>
    </row>
    <row r="990651" customFormat="1" spans="21:21">
      <c r="U990651" s="45"/>
    </row>
    <row r="990652" customFormat="1" spans="21:21">
      <c r="U990652" s="45"/>
    </row>
    <row r="990653" customFormat="1" spans="21:21">
      <c r="U990653" s="45"/>
    </row>
    <row r="990654" customFormat="1" spans="21:21">
      <c r="U990654" s="45"/>
    </row>
    <row r="990655" customFormat="1" spans="21:21">
      <c r="U990655" s="45"/>
    </row>
    <row r="990656" customFormat="1" spans="21:21">
      <c r="U990656" s="45"/>
    </row>
    <row r="990657" customFormat="1" spans="21:21">
      <c r="U990657" s="45"/>
    </row>
    <row r="990658" customFormat="1" spans="21:21">
      <c r="U990658" s="45"/>
    </row>
    <row r="990659" customFormat="1" spans="21:21">
      <c r="U990659" s="45"/>
    </row>
    <row r="990660" customFormat="1" spans="21:21">
      <c r="U990660" s="45"/>
    </row>
    <row r="990661" customFormat="1" spans="21:21">
      <c r="U990661" s="45"/>
    </row>
    <row r="990662" customFormat="1" spans="21:21">
      <c r="U990662" s="45"/>
    </row>
    <row r="990663" customFormat="1" spans="21:21">
      <c r="U990663" s="45"/>
    </row>
    <row r="990664" customFormat="1" spans="21:21">
      <c r="U990664" s="45"/>
    </row>
    <row r="990665" customFormat="1" spans="21:21">
      <c r="U990665" s="45"/>
    </row>
    <row r="990666" customFormat="1" spans="21:21">
      <c r="U990666" s="45"/>
    </row>
    <row r="990667" customFormat="1" spans="21:21">
      <c r="U990667" s="45"/>
    </row>
    <row r="990668" customFormat="1" spans="21:21">
      <c r="U990668" s="45"/>
    </row>
    <row r="990669" customFormat="1" spans="21:21">
      <c r="U990669" s="45"/>
    </row>
    <row r="990670" customFormat="1" spans="21:21">
      <c r="U990670" s="45"/>
    </row>
    <row r="990671" customFormat="1" spans="21:21">
      <c r="U990671" s="45"/>
    </row>
    <row r="990672" customFormat="1" spans="21:21">
      <c r="U990672" s="45"/>
    </row>
    <row r="990673" customFormat="1" spans="21:21">
      <c r="U990673" s="45"/>
    </row>
    <row r="990674" customFormat="1" spans="21:21">
      <c r="U990674" s="45"/>
    </row>
    <row r="990675" customFormat="1" spans="21:21">
      <c r="U990675" s="45"/>
    </row>
    <row r="990676" customFormat="1" spans="21:21">
      <c r="U990676" s="45"/>
    </row>
    <row r="990677" customFormat="1" spans="21:21">
      <c r="U990677" s="45"/>
    </row>
    <row r="990678" customFormat="1" spans="21:21">
      <c r="U990678" s="45"/>
    </row>
    <row r="990679" customFormat="1" spans="21:21">
      <c r="U990679" s="45"/>
    </row>
    <row r="990680" customFormat="1" spans="21:21">
      <c r="U990680" s="45"/>
    </row>
    <row r="990681" customFormat="1" spans="21:21">
      <c r="U990681" s="45"/>
    </row>
    <row r="990682" customFormat="1" spans="21:21">
      <c r="U990682" s="45"/>
    </row>
    <row r="990683" customFormat="1" spans="21:21">
      <c r="U990683" s="45"/>
    </row>
    <row r="990684" customFormat="1" spans="21:21">
      <c r="U990684" s="45"/>
    </row>
    <row r="990685" customFormat="1" spans="21:21">
      <c r="U990685" s="45"/>
    </row>
    <row r="990686" customFormat="1" spans="21:21">
      <c r="U990686" s="45"/>
    </row>
    <row r="990687" customFormat="1" spans="21:21">
      <c r="U990687" s="45"/>
    </row>
    <row r="990688" customFormat="1" spans="21:21">
      <c r="U990688" s="45"/>
    </row>
    <row r="990689" customFormat="1" spans="21:21">
      <c r="U990689" s="45"/>
    </row>
    <row r="990690" customFormat="1" spans="21:21">
      <c r="U990690" s="45"/>
    </row>
    <row r="990691" customFormat="1" spans="21:21">
      <c r="U990691" s="45"/>
    </row>
    <row r="990692" customFormat="1" spans="21:21">
      <c r="U990692" s="45"/>
    </row>
    <row r="990693" customFormat="1" spans="21:21">
      <c r="U990693" s="45"/>
    </row>
    <row r="990694" customFormat="1" spans="21:21">
      <c r="U990694" s="45"/>
    </row>
    <row r="990695" customFormat="1" spans="21:21">
      <c r="U990695" s="45"/>
    </row>
    <row r="990696" customFormat="1" spans="21:21">
      <c r="U990696" s="45"/>
    </row>
    <row r="990697" customFormat="1" spans="21:21">
      <c r="U990697" s="45"/>
    </row>
    <row r="990698" customFormat="1" spans="21:21">
      <c r="U990698" s="45"/>
    </row>
    <row r="990699" customFormat="1" spans="21:21">
      <c r="U990699" s="45"/>
    </row>
    <row r="990700" customFormat="1" spans="21:21">
      <c r="U990700" s="45"/>
    </row>
    <row r="990701" customFormat="1" spans="21:21">
      <c r="U990701" s="45"/>
    </row>
    <row r="990702" customFormat="1" spans="21:21">
      <c r="U990702" s="45"/>
    </row>
    <row r="990703" customFormat="1" spans="21:21">
      <c r="U990703" s="45"/>
    </row>
    <row r="990704" customFormat="1" spans="21:21">
      <c r="U990704" s="45"/>
    </row>
    <row r="990705" customFormat="1" spans="21:21">
      <c r="U990705" s="45"/>
    </row>
    <row r="990706" customFormat="1" spans="21:21">
      <c r="U990706" s="45"/>
    </row>
    <row r="990707" customFormat="1" spans="21:21">
      <c r="U990707" s="45"/>
    </row>
    <row r="990708" customFormat="1" spans="21:21">
      <c r="U990708" s="45"/>
    </row>
    <row r="990709" customFormat="1" spans="21:21">
      <c r="U990709" s="45"/>
    </row>
    <row r="990710" customFormat="1" spans="21:21">
      <c r="U990710" s="45"/>
    </row>
    <row r="990711" customFormat="1" spans="21:21">
      <c r="U990711" s="45"/>
    </row>
    <row r="990712" customFormat="1" spans="21:21">
      <c r="U990712" s="45"/>
    </row>
    <row r="990713" customFormat="1" spans="21:21">
      <c r="U990713" s="45"/>
    </row>
    <row r="990714" customFormat="1" spans="21:21">
      <c r="U990714" s="45"/>
    </row>
    <row r="990715" customFormat="1" spans="21:21">
      <c r="U990715" s="45"/>
    </row>
    <row r="990716" customFormat="1" spans="21:21">
      <c r="U990716" s="45"/>
    </row>
    <row r="990717" customFormat="1" spans="21:21">
      <c r="U990717" s="45"/>
    </row>
    <row r="990718" customFormat="1" spans="21:21">
      <c r="U990718" s="45"/>
    </row>
    <row r="990719" customFormat="1" spans="21:21">
      <c r="U990719" s="45"/>
    </row>
    <row r="990720" customFormat="1" spans="21:21">
      <c r="U990720" s="45"/>
    </row>
    <row r="990721" customFormat="1" spans="21:21">
      <c r="U990721" s="45"/>
    </row>
    <row r="990722" customFormat="1" spans="21:21">
      <c r="U990722" s="45"/>
    </row>
    <row r="990723" customFormat="1" spans="21:21">
      <c r="U990723" s="45"/>
    </row>
    <row r="990724" customFormat="1" spans="21:21">
      <c r="U990724" s="45"/>
    </row>
    <row r="990725" customFormat="1" spans="21:21">
      <c r="U990725" s="45"/>
    </row>
    <row r="990726" customFormat="1" spans="21:21">
      <c r="U990726" s="45"/>
    </row>
    <row r="990727" customFormat="1" spans="21:21">
      <c r="U990727" s="45"/>
    </row>
    <row r="990728" customFormat="1" spans="21:21">
      <c r="U990728" s="45"/>
    </row>
    <row r="990729" customFormat="1" spans="21:21">
      <c r="U990729" s="45"/>
    </row>
    <row r="990730" customFormat="1" spans="21:21">
      <c r="U990730" s="45"/>
    </row>
    <row r="990731" customFormat="1" spans="21:21">
      <c r="U990731" s="45"/>
    </row>
    <row r="990732" customFormat="1" spans="21:21">
      <c r="U990732" s="45"/>
    </row>
    <row r="990733" customFormat="1" spans="21:21">
      <c r="U990733" s="45"/>
    </row>
    <row r="990734" customFormat="1" spans="21:21">
      <c r="U990734" s="45"/>
    </row>
    <row r="990735" customFormat="1" spans="21:21">
      <c r="U990735" s="45"/>
    </row>
    <row r="990736" customFormat="1" spans="21:21">
      <c r="U990736" s="45"/>
    </row>
    <row r="990737" customFormat="1" spans="21:21">
      <c r="U990737" s="45"/>
    </row>
    <row r="990738" customFormat="1" spans="21:21">
      <c r="U990738" s="45"/>
    </row>
    <row r="990739" customFormat="1" spans="21:21">
      <c r="U990739" s="45"/>
    </row>
    <row r="990740" customFormat="1" spans="21:21">
      <c r="U990740" s="45"/>
    </row>
    <row r="990741" customFormat="1" spans="21:21">
      <c r="U990741" s="45"/>
    </row>
    <row r="990742" customFormat="1" spans="21:21">
      <c r="U990742" s="45"/>
    </row>
    <row r="990743" customFormat="1" spans="21:21">
      <c r="U990743" s="45"/>
    </row>
    <row r="990744" customFormat="1" spans="21:21">
      <c r="U990744" s="45"/>
    </row>
    <row r="990745" customFormat="1" spans="21:21">
      <c r="U990745" s="45"/>
    </row>
    <row r="990746" customFormat="1" spans="21:21">
      <c r="U990746" s="45"/>
    </row>
    <row r="990747" customFormat="1" spans="21:21">
      <c r="U990747" s="45"/>
    </row>
    <row r="990748" customFormat="1" spans="21:21">
      <c r="U990748" s="45"/>
    </row>
    <row r="990749" customFormat="1" spans="21:21">
      <c r="U990749" s="45"/>
    </row>
    <row r="990750" customFormat="1" spans="21:21">
      <c r="U990750" s="45"/>
    </row>
    <row r="990751" customFormat="1" spans="21:21">
      <c r="U990751" s="45"/>
    </row>
    <row r="990752" customFormat="1" spans="21:21">
      <c r="U990752" s="45"/>
    </row>
    <row r="990753" customFormat="1" spans="21:21">
      <c r="U990753" s="45"/>
    </row>
    <row r="990754" customFormat="1" spans="21:21">
      <c r="U990754" s="45"/>
    </row>
    <row r="990755" customFormat="1" spans="21:21">
      <c r="U990755" s="45"/>
    </row>
    <row r="990756" customFormat="1" spans="21:21">
      <c r="U990756" s="45"/>
    </row>
    <row r="990757" customFormat="1" spans="21:21">
      <c r="U990757" s="45"/>
    </row>
    <row r="990758" customFormat="1" spans="21:21">
      <c r="U990758" s="45"/>
    </row>
    <row r="990759" customFormat="1" spans="21:21">
      <c r="U990759" s="45"/>
    </row>
    <row r="990760" customFormat="1" spans="21:21">
      <c r="U990760" s="45"/>
    </row>
    <row r="990761" customFormat="1" spans="21:21">
      <c r="U990761" s="45"/>
    </row>
    <row r="990762" customFormat="1" spans="21:21">
      <c r="U990762" s="45"/>
    </row>
    <row r="990763" customFormat="1" spans="21:21">
      <c r="U990763" s="45"/>
    </row>
    <row r="990764" customFormat="1" spans="21:21">
      <c r="U990764" s="45"/>
    </row>
    <row r="990765" customFormat="1" spans="21:21">
      <c r="U990765" s="45"/>
    </row>
    <row r="990766" customFormat="1" spans="21:21">
      <c r="U990766" s="45"/>
    </row>
    <row r="990767" customFormat="1" spans="21:21">
      <c r="U990767" s="45"/>
    </row>
    <row r="990768" customFormat="1" spans="21:21">
      <c r="U990768" s="45"/>
    </row>
    <row r="990769" customFormat="1" spans="21:21">
      <c r="U990769" s="45"/>
    </row>
    <row r="990770" customFormat="1" spans="21:21">
      <c r="U990770" s="45"/>
    </row>
    <row r="990771" customFormat="1" spans="21:21">
      <c r="U990771" s="45"/>
    </row>
    <row r="990772" customFormat="1" spans="21:21">
      <c r="U990772" s="45"/>
    </row>
    <row r="990773" customFormat="1" spans="21:21">
      <c r="U990773" s="45"/>
    </row>
    <row r="990774" customFormat="1" spans="21:21">
      <c r="U990774" s="45"/>
    </row>
    <row r="990775" customFormat="1" spans="21:21">
      <c r="U990775" s="45"/>
    </row>
    <row r="990776" customFormat="1" spans="21:21">
      <c r="U990776" s="45"/>
    </row>
    <row r="990777" customFormat="1" spans="21:21">
      <c r="U990777" s="45"/>
    </row>
    <row r="990778" customFormat="1" spans="21:21">
      <c r="U990778" s="45"/>
    </row>
    <row r="990779" customFormat="1" spans="21:21">
      <c r="U990779" s="45"/>
    </row>
    <row r="990780" customFormat="1" spans="21:21">
      <c r="U990780" s="45"/>
    </row>
    <row r="990781" customFormat="1" spans="21:21">
      <c r="U990781" s="45"/>
    </row>
    <row r="990782" customFormat="1" spans="21:21">
      <c r="U990782" s="45"/>
    </row>
    <row r="990783" customFormat="1" spans="21:21">
      <c r="U990783" s="45"/>
    </row>
    <row r="990784" customFormat="1" spans="21:21">
      <c r="U990784" s="45"/>
    </row>
    <row r="990785" customFormat="1" spans="21:21">
      <c r="U990785" s="45"/>
    </row>
    <row r="990786" customFormat="1" spans="21:21">
      <c r="U990786" s="45"/>
    </row>
    <row r="990787" customFormat="1" spans="21:21">
      <c r="U990787" s="45"/>
    </row>
    <row r="990788" customFormat="1" spans="21:21">
      <c r="U990788" s="45"/>
    </row>
    <row r="990789" customFormat="1" spans="21:21">
      <c r="U990789" s="45"/>
    </row>
    <row r="990790" customFormat="1" spans="21:21">
      <c r="U990790" s="45"/>
    </row>
    <row r="990791" customFormat="1" spans="21:21">
      <c r="U990791" s="45"/>
    </row>
    <row r="990792" customFormat="1" spans="21:21">
      <c r="U990792" s="45"/>
    </row>
    <row r="990793" customFormat="1" spans="21:21">
      <c r="U990793" s="45"/>
    </row>
    <row r="990794" customFormat="1" spans="21:21">
      <c r="U990794" s="45"/>
    </row>
    <row r="990795" customFormat="1" spans="21:21">
      <c r="U990795" s="45"/>
    </row>
    <row r="990796" customFormat="1" spans="21:21">
      <c r="U990796" s="45"/>
    </row>
    <row r="990797" customFormat="1" spans="21:21">
      <c r="U990797" s="45"/>
    </row>
    <row r="990798" customFormat="1" spans="21:21">
      <c r="U990798" s="45"/>
    </row>
    <row r="990799" customFormat="1" spans="21:21">
      <c r="U990799" s="45"/>
    </row>
    <row r="990800" customFormat="1" spans="21:21">
      <c r="U990800" s="45"/>
    </row>
    <row r="990801" customFormat="1" spans="21:21">
      <c r="U990801" s="45"/>
    </row>
    <row r="990802" customFormat="1" spans="21:21">
      <c r="U990802" s="45"/>
    </row>
    <row r="990803" customFormat="1" spans="21:21">
      <c r="U990803" s="45"/>
    </row>
    <row r="990804" customFormat="1" spans="21:21">
      <c r="U990804" s="45"/>
    </row>
    <row r="990805" customFormat="1" spans="21:21">
      <c r="U990805" s="45"/>
    </row>
    <row r="990806" customFormat="1" spans="21:21">
      <c r="U990806" s="45"/>
    </row>
    <row r="990807" customFormat="1" spans="21:21">
      <c r="U990807" s="45"/>
    </row>
    <row r="990808" customFormat="1" spans="21:21">
      <c r="U990808" s="45"/>
    </row>
    <row r="990809" customFormat="1" spans="21:21">
      <c r="U990809" s="45"/>
    </row>
    <row r="990810" customFormat="1" spans="21:21">
      <c r="U990810" s="45"/>
    </row>
    <row r="990811" customFormat="1" spans="21:21">
      <c r="U990811" s="45"/>
    </row>
    <row r="990812" customFormat="1" spans="21:21">
      <c r="U990812" s="45"/>
    </row>
    <row r="990813" customFormat="1" spans="21:21">
      <c r="U990813" s="45"/>
    </row>
    <row r="990814" customFormat="1" spans="21:21">
      <c r="U990814" s="45"/>
    </row>
    <row r="990815" customFormat="1" spans="21:21">
      <c r="U990815" s="45"/>
    </row>
    <row r="990816" customFormat="1" spans="21:21">
      <c r="U990816" s="45"/>
    </row>
    <row r="990817" customFormat="1" spans="21:21">
      <c r="U990817" s="45"/>
    </row>
    <row r="990818" customFormat="1" spans="21:21">
      <c r="U990818" s="45"/>
    </row>
    <row r="990819" customFormat="1" spans="21:21">
      <c r="U990819" s="45"/>
    </row>
    <row r="990820" customFormat="1" spans="21:21">
      <c r="U990820" s="45"/>
    </row>
    <row r="990821" customFormat="1" spans="21:21">
      <c r="U990821" s="45"/>
    </row>
    <row r="990822" customFormat="1" spans="21:21">
      <c r="U990822" s="45"/>
    </row>
    <row r="990823" customFormat="1" spans="21:21">
      <c r="U990823" s="45"/>
    </row>
    <row r="990824" customFormat="1" spans="21:21">
      <c r="U990824" s="45"/>
    </row>
    <row r="990825" customFormat="1" spans="21:21">
      <c r="U990825" s="45"/>
    </row>
    <row r="990826" customFormat="1" spans="21:21">
      <c r="U990826" s="45"/>
    </row>
    <row r="990827" customFormat="1" spans="21:21">
      <c r="U990827" s="45"/>
    </row>
    <row r="990828" customFormat="1" spans="21:21">
      <c r="U990828" s="45"/>
    </row>
    <row r="990829" customFormat="1" spans="21:21">
      <c r="U990829" s="45"/>
    </row>
    <row r="990830" customFormat="1" spans="21:21">
      <c r="U990830" s="45"/>
    </row>
    <row r="990831" customFormat="1" spans="21:21">
      <c r="U990831" s="45"/>
    </row>
    <row r="990832" customFormat="1" spans="21:21">
      <c r="U990832" s="45"/>
    </row>
    <row r="990833" customFormat="1" spans="21:21">
      <c r="U990833" s="45"/>
    </row>
    <row r="990834" customFormat="1" spans="21:21">
      <c r="U990834" s="45"/>
    </row>
    <row r="990835" customFormat="1" spans="21:21">
      <c r="U990835" s="45"/>
    </row>
    <row r="990836" customFormat="1" spans="21:21">
      <c r="U990836" s="45"/>
    </row>
    <row r="990837" customFormat="1" spans="21:21">
      <c r="U990837" s="45"/>
    </row>
    <row r="990838" customFormat="1" spans="21:21">
      <c r="U990838" s="45"/>
    </row>
    <row r="990839" customFormat="1" spans="21:21">
      <c r="U990839" s="45"/>
    </row>
    <row r="990840" customFormat="1" spans="21:21">
      <c r="U990840" s="45"/>
    </row>
    <row r="990841" customFormat="1" spans="21:21">
      <c r="U990841" s="45"/>
    </row>
    <row r="990842" customFormat="1" spans="21:21">
      <c r="U990842" s="45"/>
    </row>
    <row r="990843" customFormat="1" spans="21:21">
      <c r="U990843" s="45"/>
    </row>
    <row r="990844" customFormat="1" spans="21:21">
      <c r="U990844" s="45"/>
    </row>
    <row r="990845" customFormat="1" spans="21:21">
      <c r="U990845" s="45"/>
    </row>
    <row r="990846" customFormat="1" spans="21:21">
      <c r="U990846" s="45"/>
    </row>
    <row r="990847" customFormat="1" spans="21:21">
      <c r="U990847" s="45"/>
    </row>
    <row r="990848" customFormat="1" spans="21:21">
      <c r="U990848" s="45"/>
    </row>
    <row r="990849" customFormat="1" spans="21:21">
      <c r="U990849" s="45"/>
    </row>
    <row r="990850" customFormat="1" spans="21:21">
      <c r="U990850" s="45"/>
    </row>
    <row r="990851" customFormat="1" spans="21:21">
      <c r="U990851" s="45"/>
    </row>
    <row r="990852" customFormat="1" spans="21:21">
      <c r="U990852" s="45"/>
    </row>
    <row r="990853" customFormat="1" spans="21:21">
      <c r="U990853" s="45"/>
    </row>
    <row r="990854" customFormat="1" spans="21:21">
      <c r="U990854" s="45"/>
    </row>
    <row r="990855" customFormat="1" spans="21:21">
      <c r="U990855" s="45"/>
    </row>
    <row r="990856" customFormat="1" spans="21:21">
      <c r="U990856" s="45"/>
    </row>
    <row r="990857" customFormat="1" spans="21:21">
      <c r="U990857" s="45"/>
    </row>
    <row r="990858" customFormat="1" spans="21:21">
      <c r="U990858" s="45"/>
    </row>
    <row r="990859" customFormat="1" spans="21:21">
      <c r="U990859" s="45"/>
    </row>
    <row r="990860" customFormat="1" spans="21:21">
      <c r="U990860" s="45"/>
    </row>
    <row r="990861" customFormat="1" spans="21:21">
      <c r="U990861" s="45"/>
    </row>
    <row r="990862" customFormat="1" spans="21:21">
      <c r="U990862" s="45"/>
    </row>
    <row r="990863" customFormat="1" spans="21:21">
      <c r="U990863" s="45"/>
    </row>
    <row r="990864" customFormat="1" spans="21:21">
      <c r="U990864" s="45"/>
    </row>
    <row r="990865" customFormat="1" spans="21:21">
      <c r="U990865" s="45"/>
    </row>
    <row r="990866" customFormat="1" spans="21:21">
      <c r="U990866" s="45"/>
    </row>
    <row r="990867" customFormat="1" spans="21:21">
      <c r="U990867" s="45"/>
    </row>
    <row r="990868" customFormat="1" spans="21:21">
      <c r="U990868" s="45"/>
    </row>
    <row r="990869" customFormat="1" spans="21:21">
      <c r="U990869" s="45"/>
    </row>
    <row r="990870" customFormat="1" spans="21:21">
      <c r="U990870" s="45"/>
    </row>
    <row r="990871" customFormat="1" spans="21:21">
      <c r="U990871" s="45"/>
    </row>
    <row r="990872" customFormat="1" spans="21:21">
      <c r="U990872" s="45"/>
    </row>
    <row r="990873" customFormat="1" spans="21:21">
      <c r="U990873" s="45"/>
    </row>
    <row r="990874" customFormat="1" spans="21:21">
      <c r="U990874" s="45"/>
    </row>
    <row r="990875" customFormat="1" spans="21:21">
      <c r="U990875" s="45"/>
    </row>
    <row r="990876" customFormat="1" spans="21:21">
      <c r="U990876" s="45"/>
    </row>
    <row r="990877" customFormat="1" spans="21:21">
      <c r="U990877" s="45"/>
    </row>
    <row r="990878" customFormat="1" spans="21:21">
      <c r="U990878" s="45"/>
    </row>
    <row r="990879" customFormat="1" spans="21:21">
      <c r="U990879" s="45"/>
    </row>
    <row r="990880" customFormat="1" spans="21:21">
      <c r="U990880" s="45"/>
    </row>
    <row r="990881" customFormat="1" spans="21:21">
      <c r="U990881" s="45"/>
    </row>
    <row r="990882" customFormat="1" spans="21:21">
      <c r="U990882" s="45"/>
    </row>
    <row r="990883" customFormat="1" spans="21:21">
      <c r="U990883" s="45"/>
    </row>
    <row r="990884" customFormat="1" spans="21:21">
      <c r="U990884" s="45"/>
    </row>
    <row r="990885" customFormat="1" spans="21:21">
      <c r="U990885" s="45"/>
    </row>
    <row r="990886" customFormat="1" spans="21:21">
      <c r="U990886" s="45"/>
    </row>
    <row r="990887" customFormat="1" spans="21:21">
      <c r="U990887" s="45"/>
    </row>
    <row r="990888" customFormat="1" spans="21:21">
      <c r="U990888" s="45"/>
    </row>
    <row r="990889" customFormat="1" spans="21:21">
      <c r="U990889" s="45"/>
    </row>
    <row r="990890" customFormat="1" spans="21:21">
      <c r="U990890" s="45"/>
    </row>
    <row r="990891" customFormat="1" spans="21:21">
      <c r="U990891" s="45"/>
    </row>
    <row r="990892" customFormat="1" spans="21:21">
      <c r="U990892" s="45"/>
    </row>
    <row r="990893" customFormat="1" spans="21:21">
      <c r="U990893" s="45"/>
    </row>
    <row r="990894" customFormat="1" spans="21:21">
      <c r="U990894" s="45"/>
    </row>
    <row r="990895" customFormat="1" spans="21:21">
      <c r="U990895" s="45"/>
    </row>
    <row r="990896" customFormat="1" spans="21:21">
      <c r="U990896" s="45"/>
    </row>
    <row r="990897" customFormat="1" spans="21:21">
      <c r="U990897" s="45"/>
    </row>
    <row r="990898" customFormat="1" spans="21:21">
      <c r="U990898" s="45"/>
    </row>
    <row r="990899" customFormat="1" spans="21:21">
      <c r="U990899" s="45"/>
    </row>
    <row r="990900" customFormat="1" spans="21:21">
      <c r="U990900" s="45"/>
    </row>
    <row r="990901" customFormat="1" spans="21:21">
      <c r="U990901" s="45"/>
    </row>
    <row r="990902" customFormat="1" spans="21:21">
      <c r="U990902" s="45"/>
    </row>
    <row r="990903" customFormat="1" spans="21:21">
      <c r="U990903" s="45"/>
    </row>
    <row r="990904" customFormat="1" spans="21:21">
      <c r="U990904" s="45"/>
    </row>
    <row r="990905" customFormat="1" spans="21:21">
      <c r="U990905" s="45"/>
    </row>
    <row r="990906" customFormat="1" spans="21:21">
      <c r="U990906" s="45"/>
    </row>
    <row r="990907" customFormat="1" spans="21:21">
      <c r="U990907" s="45"/>
    </row>
    <row r="990908" customFormat="1" spans="21:21">
      <c r="U990908" s="45"/>
    </row>
    <row r="990909" customFormat="1" spans="21:21">
      <c r="U990909" s="45"/>
    </row>
    <row r="990910" customFormat="1" spans="21:21">
      <c r="U990910" s="45"/>
    </row>
    <row r="990911" customFormat="1" spans="21:21">
      <c r="U990911" s="45"/>
    </row>
    <row r="990912" customFormat="1" spans="21:21">
      <c r="U990912" s="45"/>
    </row>
    <row r="990913" customFormat="1" spans="21:21">
      <c r="U990913" s="45"/>
    </row>
    <row r="990914" customFormat="1" spans="21:21">
      <c r="U990914" s="45"/>
    </row>
    <row r="990915" customFormat="1" spans="21:21">
      <c r="U990915" s="45"/>
    </row>
    <row r="990916" customFormat="1" spans="21:21">
      <c r="U990916" s="45"/>
    </row>
    <row r="990917" customFormat="1" spans="21:21">
      <c r="U990917" s="45"/>
    </row>
    <row r="990918" customFormat="1" spans="21:21">
      <c r="U990918" s="45"/>
    </row>
    <row r="990919" customFormat="1" spans="21:21">
      <c r="U990919" s="45"/>
    </row>
    <row r="990920" customFormat="1" spans="21:21">
      <c r="U990920" s="45"/>
    </row>
    <row r="990921" customFormat="1" spans="21:21">
      <c r="U990921" s="45"/>
    </row>
    <row r="990922" customFormat="1" spans="21:21">
      <c r="U990922" s="45"/>
    </row>
    <row r="990923" customFormat="1" spans="21:21">
      <c r="U990923" s="45"/>
    </row>
    <row r="990924" customFormat="1" spans="21:21">
      <c r="U990924" s="45"/>
    </row>
    <row r="990925" customFormat="1" spans="21:21">
      <c r="U990925" s="45"/>
    </row>
    <row r="990926" customFormat="1" spans="21:21">
      <c r="U990926" s="45"/>
    </row>
    <row r="990927" customFormat="1" spans="21:21">
      <c r="U990927" s="45"/>
    </row>
    <row r="990928" customFormat="1" spans="21:21">
      <c r="U990928" s="45"/>
    </row>
    <row r="990929" customFormat="1" spans="21:21">
      <c r="U990929" s="45"/>
    </row>
    <row r="990930" customFormat="1" spans="21:21">
      <c r="U990930" s="45"/>
    </row>
    <row r="990931" customFormat="1" spans="21:21">
      <c r="U990931" s="45"/>
    </row>
    <row r="990932" customFormat="1" spans="21:21">
      <c r="U990932" s="45"/>
    </row>
    <row r="990933" customFormat="1" spans="21:21">
      <c r="U990933" s="45"/>
    </row>
    <row r="990934" customFormat="1" spans="21:21">
      <c r="U990934" s="45"/>
    </row>
    <row r="990935" customFormat="1" spans="21:21">
      <c r="U990935" s="45"/>
    </row>
    <row r="990936" customFormat="1" spans="21:21">
      <c r="U990936" s="45"/>
    </row>
    <row r="990937" customFormat="1" spans="21:21">
      <c r="U990937" s="45"/>
    </row>
    <row r="990938" customFormat="1" spans="21:21">
      <c r="U990938" s="45"/>
    </row>
    <row r="990939" customFormat="1" spans="21:21">
      <c r="U990939" s="45"/>
    </row>
    <row r="990940" customFormat="1" spans="21:21">
      <c r="U990940" s="45"/>
    </row>
    <row r="990941" customFormat="1" spans="21:21">
      <c r="U990941" s="45"/>
    </row>
    <row r="990942" customFormat="1" spans="21:21">
      <c r="U990942" s="45"/>
    </row>
    <row r="990943" customFormat="1" spans="21:21">
      <c r="U990943" s="45"/>
    </row>
    <row r="990944" customFormat="1" spans="21:21">
      <c r="U990944" s="45"/>
    </row>
    <row r="990945" customFormat="1" spans="21:21">
      <c r="U990945" s="45"/>
    </row>
    <row r="990946" customFormat="1" spans="21:21">
      <c r="U990946" s="45"/>
    </row>
    <row r="990947" customFormat="1" spans="21:21">
      <c r="U990947" s="45"/>
    </row>
    <row r="990948" customFormat="1" spans="21:21">
      <c r="U990948" s="45"/>
    </row>
    <row r="990949" customFormat="1" spans="21:21">
      <c r="U990949" s="45"/>
    </row>
    <row r="990950" customFormat="1" spans="21:21">
      <c r="U990950" s="45"/>
    </row>
    <row r="990951" customFormat="1" spans="21:21">
      <c r="U990951" s="45"/>
    </row>
    <row r="990952" customFormat="1" spans="21:21">
      <c r="U990952" s="45"/>
    </row>
    <row r="990953" customFormat="1" spans="21:21">
      <c r="U990953" s="45"/>
    </row>
    <row r="990954" customFormat="1" spans="21:21">
      <c r="U990954" s="45"/>
    </row>
    <row r="990955" customFormat="1" spans="21:21">
      <c r="U990955" s="45"/>
    </row>
    <row r="990956" customFormat="1" spans="21:21">
      <c r="U990956" s="45"/>
    </row>
    <row r="990957" customFormat="1" spans="21:21">
      <c r="U990957" s="45"/>
    </row>
    <row r="990958" customFormat="1" spans="21:21">
      <c r="U990958" s="45"/>
    </row>
    <row r="990959" customFormat="1" spans="21:21">
      <c r="U990959" s="45"/>
    </row>
    <row r="990960" customFormat="1" spans="21:21">
      <c r="U990960" s="45"/>
    </row>
    <row r="990961" customFormat="1" spans="21:21">
      <c r="U990961" s="45"/>
    </row>
    <row r="990962" customFormat="1" spans="21:21">
      <c r="U990962" s="45"/>
    </row>
    <row r="990963" customFormat="1" spans="21:21">
      <c r="U990963" s="45"/>
    </row>
    <row r="990964" customFormat="1" spans="21:21">
      <c r="U990964" s="45"/>
    </row>
    <row r="990965" customFormat="1" spans="21:21">
      <c r="U990965" s="45"/>
    </row>
    <row r="990966" customFormat="1" spans="21:21">
      <c r="U990966" s="45"/>
    </row>
    <row r="990967" customFormat="1" spans="21:21">
      <c r="U990967" s="45"/>
    </row>
    <row r="990968" customFormat="1" spans="21:21">
      <c r="U990968" s="45"/>
    </row>
    <row r="990969" customFormat="1" spans="21:21">
      <c r="U990969" s="45"/>
    </row>
    <row r="990970" customFormat="1" spans="21:21">
      <c r="U990970" s="45"/>
    </row>
    <row r="990971" customFormat="1" spans="21:21">
      <c r="U990971" s="45"/>
    </row>
    <row r="990972" customFormat="1" spans="21:21">
      <c r="U990972" s="45"/>
    </row>
    <row r="990973" customFormat="1" spans="21:21">
      <c r="U990973" s="45"/>
    </row>
    <row r="990974" customFormat="1" spans="21:21">
      <c r="U990974" s="45"/>
    </row>
    <row r="990975" customFormat="1" spans="21:21">
      <c r="U990975" s="45"/>
    </row>
    <row r="990976" customFormat="1" spans="21:21">
      <c r="U990976" s="45"/>
    </row>
    <row r="990977" customFormat="1" spans="21:21">
      <c r="U990977" s="45"/>
    </row>
    <row r="990978" customFormat="1" spans="21:21">
      <c r="U990978" s="45"/>
    </row>
    <row r="990979" customFormat="1" spans="21:21">
      <c r="U990979" s="45"/>
    </row>
    <row r="990980" customFormat="1" spans="21:21">
      <c r="U990980" s="45"/>
    </row>
    <row r="990981" customFormat="1" spans="21:21">
      <c r="U990981" s="45"/>
    </row>
    <row r="990982" customFormat="1" spans="21:21">
      <c r="U990982" s="45"/>
    </row>
    <row r="990983" customFormat="1" spans="21:21">
      <c r="U990983" s="45"/>
    </row>
    <row r="990984" customFormat="1" spans="21:21">
      <c r="U990984" s="45"/>
    </row>
    <row r="990985" customFormat="1" spans="21:21">
      <c r="U990985" s="45"/>
    </row>
    <row r="990986" customFormat="1" spans="21:21">
      <c r="U990986" s="45"/>
    </row>
    <row r="990987" customFormat="1" spans="21:21">
      <c r="U990987" s="45"/>
    </row>
    <row r="990988" customFormat="1" spans="21:21">
      <c r="U990988" s="45"/>
    </row>
    <row r="990989" customFormat="1" spans="21:21">
      <c r="U990989" s="45"/>
    </row>
    <row r="990990" customFormat="1" spans="21:21">
      <c r="U990990" s="45"/>
    </row>
    <row r="990991" customFormat="1" spans="21:21">
      <c r="U990991" s="45"/>
    </row>
    <row r="990992" customFormat="1" spans="21:21">
      <c r="U990992" s="45"/>
    </row>
    <row r="990993" customFormat="1" spans="21:21">
      <c r="U990993" s="45"/>
    </row>
    <row r="990994" customFormat="1" spans="21:21">
      <c r="U990994" s="45"/>
    </row>
    <row r="990995" customFormat="1" spans="21:21">
      <c r="U990995" s="45"/>
    </row>
    <row r="990996" customFormat="1" spans="21:21">
      <c r="U990996" s="45"/>
    </row>
    <row r="990997" customFormat="1" spans="21:21">
      <c r="U990997" s="45"/>
    </row>
    <row r="990998" customFormat="1" spans="21:21">
      <c r="U990998" s="45"/>
    </row>
    <row r="990999" customFormat="1" spans="21:21">
      <c r="U990999" s="45"/>
    </row>
    <row r="991000" customFormat="1" spans="21:21">
      <c r="U991000" s="45"/>
    </row>
    <row r="991001" customFormat="1" spans="21:21">
      <c r="U991001" s="45"/>
    </row>
    <row r="991002" customFormat="1" spans="21:21">
      <c r="U991002" s="45"/>
    </row>
    <row r="991003" customFormat="1" spans="21:21">
      <c r="U991003" s="45"/>
    </row>
    <row r="991004" customFormat="1" spans="21:21">
      <c r="U991004" s="45"/>
    </row>
    <row r="991005" customFormat="1" spans="21:21">
      <c r="U991005" s="45"/>
    </row>
    <row r="991006" customFormat="1" spans="21:21">
      <c r="U991006" s="45"/>
    </row>
    <row r="991007" customFormat="1" spans="21:21">
      <c r="U991007" s="45"/>
    </row>
    <row r="991008" customFormat="1" spans="21:21">
      <c r="U991008" s="45"/>
    </row>
    <row r="991009" customFormat="1" spans="21:21">
      <c r="U991009" s="45"/>
    </row>
    <row r="991010" customFormat="1" spans="21:21">
      <c r="U991010" s="45"/>
    </row>
    <row r="991011" customFormat="1" spans="21:21">
      <c r="U991011" s="45"/>
    </row>
    <row r="991012" customFormat="1" spans="21:21">
      <c r="U991012" s="45"/>
    </row>
    <row r="991013" customFormat="1" spans="21:21">
      <c r="U991013" s="45"/>
    </row>
    <row r="991014" customFormat="1" spans="21:21">
      <c r="U991014" s="45"/>
    </row>
    <row r="991015" customFormat="1" spans="21:21">
      <c r="U991015" s="45"/>
    </row>
    <row r="991016" customFormat="1" spans="21:21">
      <c r="U991016" s="45"/>
    </row>
    <row r="991017" customFormat="1" spans="21:21">
      <c r="U991017" s="45"/>
    </row>
    <row r="991018" customFormat="1" spans="21:21">
      <c r="U991018" s="45"/>
    </row>
    <row r="991019" customFormat="1" spans="21:21">
      <c r="U991019" s="45"/>
    </row>
    <row r="991020" customFormat="1" spans="21:21">
      <c r="U991020" s="45"/>
    </row>
    <row r="991021" customFormat="1" spans="21:21">
      <c r="U991021" s="45"/>
    </row>
    <row r="991022" customFormat="1" spans="21:21">
      <c r="U991022" s="45"/>
    </row>
    <row r="991023" customFormat="1" spans="21:21">
      <c r="U991023" s="45"/>
    </row>
    <row r="991024" customFormat="1" spans="21:21">
      <c r="U991024" s="45"/>
    </row>
    <row r="991025" customFormat="1" spans="21:21">
      <c r="U991025" s="45"/>
    </row>
    <row r="991026" customFormat="1" spans="21:21">
      <c r="U991026" s="45"/>
    </row>
    <row r="991027" customFormat="1" spans="21:21">
      <c r="U991027" s="45"/>
    </row>
    <row r="991028" customFormat="1" spans="21:21">
      <c r="U991028" s="45"/>
    </row>
    <row r="991029" customFormat="1" spans="21:21">
      <c r="U991029" s="45"/>
    </row>
    <row r="991030" customFormat="1" spans="21:21">
      <c r="U991030" s="45"/>
    </row>
    <row r="991031" customFormat="1" spans="21:21">
      <c r="U991031" s="45"/>
    </row>
    <row r="991032" customFormat="1" spans="21:21">
      <c r="U991032" s="45"/>
    </row>
    <row r="991033" customFormat="1" spans="21:21">
      <c r="U991033" s="45"/>
    </row>
    <row r="991034" customFormat="1" spans="21:21">
      <c r="U991034" s="45"/>
    </row>
    <row r="991035" customFormat="1" spans="21:21">
      <c r="U991035" s="45"/>
    </row>
    <row r="991036" customFormat="1" spans="21:21">
      <c r="U991036" s="45"/>
    </row>
    <row r="991037" customFormat="1" spans="21:21">
      <c r="U991037" s="45"/>
    </row>
    <row r="991038" customFormat="1" spans="21:21">
      <c r="U991038" s="45"/>
    </row>
    <row r="991039" customFormat="1" spans="21:21">
      <c r="U991039" s="45"/>
    </row>
    <row r="991040" customFormat="1" spans="21:21">
      <c r="U991040" s="45"/>
    </row>
    <row r="991041" customFormat="1" spans="21:21">
      <c r="U991041" s="45"/>
    </row>
    <row r="991042" customFormat="1" spans="21:21">
      <c r="U991042" s="45"/>
    </row>
    <row r="991043" customFormat="1" spans="21:21">
      <c r="U991043" s="45"/>
    </row>
    <row r="991044" customFormat="1" spans="21:21">
      <c r="U991044" s="45"/>
    </row>
    <row r="991045" customFormat="1" spans="21:21">
      <c r="U991045" s="45"/>
    </row>
    <row r="991046" customFormat="1" spans="21:21">
      <c r="U991046" s="45"/>
    </row>
    <row r="991047" customFormat="1" spans="21:21">
      <c r="U991047" s="45"/>
    </row>
    <row r="991048" customFormat="1" spans="21:21">
      <c r="U991048" s="45"/>
    </row>
    <row r="991049" customFormat="1" spans="21:21">
      <c r="U991049" s="45"/>
    </row>
    <row r="991050" customFormat="1" spans="21:21">
      <c r="U991050" s="45"/>
    </row>
    <row r="991051" customFormat="1" spans="21:21">
      <c r="U991051" s="45"/>
    </row>
    <row r="991052" customFormat="1" spans="21:21">
      <c r="U991052" s="45"/>
    </row>
    <row r="991053" customFormat="1" spans="21:21">
      <c r="U991053" s="45"/>
    </row>
    <row r="991054" customFormat="1" spans="21:21">
      <c r="U991054" s="45"/>
    </row>
    <row r="991055" customFormat="1" spans="21:21">
      <c r="U991055" s="45"/>
    </row>
    <row r="991056" customFormat="1" spans="21:21">
      <c r="U991056" s="45"/>
    </row>
    <row r="991057" customFormat="1" spans="21:21">
      <c r="U991057" s="45"/>
    </row>
    <row r="991058" customFormat="1" spans="21:21">
      <c r="U991058" s="45"/>
    </row>
    <row r="991059" customFormat="1" spans="21:21">
      <c r="U991059" s="45"/>
    </row>
    <row r="991060" customFormat="1" spans="21:21">
      <c r="U991060" s="45"/>
    </row>
    <row r="991061" customFormat="1" spans="21:21">
      <c r="U991061" s="45"/>
    </row>
    <row r="991062" customFormat="1" spans="21:21">
      <c r="U991062" s="45"/>
    </row>
    <row r="991063" customFormat="1" spans="21:21">
      <c r="U991063" s="45"/>
    </row>
    <row r="991064" customFormat="1" spans="21:21">
      <c r="U991064" s="45"/>
    </row>
    <row r="991065" customFormat="1" spans="21:21">
      <c r="U991065" s="45"/>
    </row>
    <row r="991066" customFormat="1" spans="21:21">
      <c r="U991066" s="45"/>
    </row>
    <row r="991067" customFormat="1" spans="21:21">
      <c r="U991067" s="45"/>
    </row>
    <row r="991068" customFormat="1" spans="21:21">
      <c r="U991068" s="45"/>
    </row>
    <row r="991069" customFormat="1" spans="21:21">
      <c r="U991069" s="45"/>
    </row>
    <row r="991070" customFormat="1" spans="21:21">
      <c r="U991070" s="45"/>
    </row>
    <row r="991071" customFormat="1" spans="21:21">
      <c r="U991071" s="45"/>
    </row>
    <row r="991072" customFormat="1" spans="21:21">
      <c r="U991072" s="45"/>
    </row>
    <row r="991073" customFormat="1" spans="21:21">
      <c r="U991073" s="45"/>
    </row>
    <row r="991074" customFormat="1" spans="21:21">
      <c r="U991074" s="45"/>
    </row>
    <row r="991075" customFormat="1" spans="21:21">
      <c r="U991075" s="45"/>
    </row>
    <row r="991076" customFormat="1" spans="21:21">
      <c r="U991076" s="45"/>
    </row>
    <row r="991077" customFormat="1" spans="21:21">
      <c r="U991077" s="45"/>
    </row>
    <row r="991078" customFormat="1" spans="21:21">
      <c r="U991078" s="45"/>
    </row>
    <row r="991079" customFormat="1" spans="21:21">
      <c r="U991079" s="45"/>
    </row>
    <row r="991080" customFormat="1" spans="21:21">
      <c r="U991080" s="45"/>
    </row>
    <row r="991081" customFormat="1" spans="21:21">
      <c r="U991081" s="45"/>
    </row>
    <row r="991082" customFormat="1" spans="21:21">
      <c r="U991082" s="45"/>
    </row>
    <row r="991083" customFormat="1" spans="21:21">
      <c r="U991083" s="45"/>
    </row>
    <row r="991084" customFormat="1" spans="21:21">
      <c r="U991084" s="45"/>
    </row>
    <row r="991085" customFormat="1" spans="21:21">
      <c r="U991085" s="45"/>
    </row>
    <row r="991086" customFormat="1" spans="21:21">
      <c r="U991086" s="45"/>
    </row>
    <row r="991087" customFormat="1" spans="21:21">
      <c r="U991087" s="45"/>
    </row>
    <row r="991088" customFormat="1" spans="21:21">
      <c r="U991088" s="45"/>
    </row>
    <row r="991089" customFormat="1" spans="21:21">
      <c r="U991089" s="45"/>
    </row>
    <row r="991090" customFormat="1" spans="21:21">
      <c r="U991090" s="45"/>
    </row>
    <row r="991091" customFormat="1" spans="21:21">
      <c r="U991091" s="45"/>
    </row>
    <row r="991092" customFormat="1" spans="21:21">
      <c r="U991092" s="45"/>
    </row>
    <row r="991093" customFormat="1" spans="21:21">
      <c r="U991093" s="45"/>
    </row>
    <row r="991094" customFormat="1" spans="21:21">
      <c r="U991094" s="45"/>
    </row>
    <row r="991095" customFormat="1" spans="21:21">
      <c r="U991095" s="45"/>
    </row>
    <row r="991096" customFormat="1" spans="21:21">
      <c r="U991096" s="45"/>
    </row>
    <row r="991097" customFormat="1" spans="21:21">
      <c r="U991097" s="45"/>
    </row>
    <row r="991098" customFormat="1" spans="21:21">
      <c r="U991098" s="45"/>
    </row>
    <row r="991099" customFormat="1" spans="21:21">
      <c r="U991099" s="45"/>
    </row>
    <row r="991100" customFormat="1" spans="21:21">
      <c r="U991100" s="45"/>
    </row>
    <row r="991101" customFormat="1" spans="21:21">
      <c r="U991101" s="45"/>
    </row>
    <row r="991102" customFormat="1" spans="21:21">
      <c r="U991102" s="45"/>
    </row>
    <row r="991103" customFormat="1" spans="21:21">
      <c r="U991103" s="45"/>
    </row>
    <row r="991104" customFormat="1" spans="21:21">
      <c r="U991104" s="45"/>
    </row>
    <row r="991105" customFormat="1" spans="21:21">
      <c r="U991105" s="45"/>
    </row>
    <row r="991106" customFormat="1" spans="21:21">
      <c r="U991106" s="45"/>
    </row>
    <row r="991107" customFormat="1" spans="21:21">
      <c r="U991107" s="45"/>
    </row>
    <row r="991108" customFormat="1" spans="21:21">
      <c r="U991108" s="45"/>
    </row>
    <row r="991109" customFormat="1" spans="21:21">
      <c r="U991109" s="45"/>
    </row>
    <row r="991110" customFormat="1" spans="21:21">
      <c r="U991110" s="45"/>
    </row>
    <row r="991111" customFormat="1" spans="21:21">
      <c r="U991111" s="45"/>
    </row>
    <row r="991112" customFormat="1" spans="21:21">
      <c r="U991112" s="45"/>
    </row>
    <row r="991113" customFormat="1" spans="21:21">
      <c r="U991113" s="45"/>
    </row>
    <row r="991114" customFormat="1" spans="21:21">
      <c r="U991114" s="45"/>
    </row>
    <row r="991115" customFormat="1" spans="21:21">
      <c r="U991115" s="45"/>
    </row>
    <row r="991116" customFormat="1" spans="21:21">
      <c r="U991116" s="45"/>
    </row>
    <row r="991117" customFormat="1" spans="21:21">
      <c r="U991117" s="45"/>
    </row>
    <row r="991118" customFormat="1" spans="21:21">
      <c r="U991118" s="45"/>
    </row>
    <row r="991119" customFormat="1" spans="21:21">
      <c r="U991119" s="45"/>
    </row>
    <row r="991120" customFormat="1" spans="21:21">
      <c r="U991120" s="45"/>
    </row>
    <row r="991121" customFormat="1" spans="21:21">
      <c r="U991121" s="45"/>
    </row>
    <row r="991122" customFormat="1" spans="21:21">
      <c r="U991122" s="45"/>
    </row>
    <row r="991123" customFormat="1" spans="21:21">
      <c r="U991123" s="45"/>
    </row>
    <row r="991124" customFormat="1" spans="21:21">
      <c r="U991124" s="45"/>
    </row>
    <row r="991125" customFormat="1" spans="21:21">
      <c r="U991125" s="45"/>
    </row>
    <row r="991126" customFormat="1" spans="21:21">
      <c r="U991126" s="45"/>
    </row>
    <row r="991127" customFormat="1" spans="21:21">
      <c r="U991127" s="45"/>
    </row>
    <row r="991128" customFormat="1" spans="21:21">
      <c r="U991128" s="45"/>
    </row>
    <row r="991129" customFormat="1" spans="21:21">
      <c r="U991129" s="45"/>
    </row>
    <row r="991130" customFormat="1" spans="21:21">
      <c r="U991130" s="45"/>
    </row>
    <row r="991131" customFormat="1" spans="21:21">
      <c r="U991131" s="45"/>
    </row>
    <row r="991132" customFormat="1" spans="21:21">
      <c r="U991132" s="45"/>
    </row>
    <row r="991133" customFormat="1" spans="21:21">
      <c r="U991133" s="45"/>
    </row>
    <row r="991134" customFormat="1" spans="21:21">
      <c r="U991134" s="45"/>
    </row>
    <row r="991135" customFormat="1" spans="21:21">
      <c r="U991135" s="45"/>
    </row>
    <row r="991136" customFormat="1" spans="21:21">
      <c r="U991136" s="45"/>
    </row>
    <row r="991137" customFormat="1" spans="21:21">
      <c r="U991137" s="45"/>
    </row>
    <row r="991138" customFormat="1" spans="21:21">
      <c r="U991138" s="45"/>
    </row>
    <row r="991139" customFormat="1" spans="21:21">
      <c r="U991139" s="45"/>
    </row>
    <row r="991140" customFormat="1" spans="21:21">
      <c r="U991140" s="45"/>
    </row>
    <row r="991141" customFormat="1" spans="21:21">
      <c r="U991141" s="45"/>
    </row>
    <row r="991142" customFormat="1" spans="21:21">
      <c r="U991142" s="45"/>
    </row>
    <row r="991143" customFormat="1" spans="21:21">
      <c r="U991143" s="45"/>
    </row>
    <row r="991144" customFormat="1" spans="21:21">
      <c r="U991144" s="45"/>
    </row>
    <row r="991145" customFormat="1" spans="21:21">
      <c r="U991145" s="45"/>
    </row>
    <row r="991146" customFormat="1" spans="21:21">
      <c r="U991146" s="45"/>
    </row>
    <row r="991147" customFormat="1" spans="21:21">
      <c r="U991147" s="45"/>
    </row>
    <row r="991148" customFormat="1" spans="21:21">
      <c r="U991148" s="45"/>
    </row>
    <row r="991149" customFormat="1" spans="21:21">
      <c r="U991149" s="45"/>
    </row>
    <row r="991150" customFormat="1" spans="21:21">
      <c r="U991150" s="45"/>
    </row>
    <row r="991151" customFormat="1" spans="21:21">
      <c r="U991151" s="45"/>
    </row>
    <row r="991152" customFormat="1" spans="21:21">
      <c r="U991152" s="45"/>
    </row>
    <row r="991153" customFormat="1" spans="21:21">
      <c r="U991153" s="45"/>
    </row>
    <row r="991154" customFormat="1" spans="21:21">
      <c r="U991154" s="45"/>
    </row>
    <row r="991155" customFormat="1" spans="21:21">
      <c r="U991155" s="45"/>
    </row>
    <row r="991156" customFormat="1" spans="21:21">
      <c r="U991156" s="45"/>
    </row>
    <row r="991157" customFormat="1" spans="21:21">
      <c r="U991157" s="45"/>
    </row>
    <row r="991158" customFormat="1" spans="21:21">
      <c r="U991158" s="45"/>
    </row>
    <row r="991159" customFormat="1" spans="21:21">
      <c r="U991159" s="45"/>
    </row>
    <row r="991160" customFormat="1" spans="21:21">
      <c r="U991160" s="45"/>
    </row>
    <row r="991161" customFormat="1" spans="21:21">
      <c r="U991161" s="45"/>
    </row>
    <row r="991162" customFormat="1" spans="21:21">
      <c r="U991162" s="45"/>
    </row>
    <row r="991163" customFormat="1" spans="21:21">
      <c r="U991163" s="45"/>
    </row>
    <row r="991164" customFormat="1" spans="21:21">
      <c r="U991164" s="45"/>
    </row>
    <row r="991165" customFormat="1" spans="21:21">
      <c r="U991165" s="45"/>
    </row>
    <row r="991166" customFormat="1" spans="21:21">
      <c r="U991166" s="45"/>
    </row>
    <row r="991167" customFormat="1" spans="21:21">
      <c r="U991167" s="45"/>
    </row>
    <row r="991168" customFormat="1" spans="21:21">
      <c r="U991168" s="45"/>
    </row>
    <row r="991169" customFormat="1" spans="21:21">
      <c r="U991169" s="45"/>
    </row>
    <row r="991170" customFormat="1" spans="21:21">
      <c r="U991170" s="45"/>
    </row>
    <row r="991171" customFormat="1" spans="21:21">
      <c r="U991171" s="45"/>
    </row>
    <row r="991172" customFormat="1" spans="21:21">
      <c r="U991172" s="45"/>
    </row>
    <row r="991173" customFormat="1" spans="21:21">
      <c r="U991173" s="45"/>
    </row>
    <row r="991174" customFormat="1" spans="21:21">
      <c r="U991174" s="45"/>
    </row>
    <row r="991175" customFormat="1" spans="21:21">
      <c r="U991175" s="45"/>
    </row>
    <row r="991176" customFormat="1" spans="21:21">
      <c r="U991176" s="45"/>
    </row>
    <row r="991177" customFormat="1" spans="21:21">
      <c r="U991177" s="45"/>
    </row>
    <row r="991178" customFormat="1" spans="21:21">
      <c r="U991178" s="45"/>
    </row>
    <row r="991179" customFormat="1" spans="21:21">
      <c r="U991179" s="45"/>
    </row>
    <row r="991180" customFormat="1" spans="21:21">
      <c r="U991180" s="45"/>
    </row>
    <row r="991181" customFormat="1" spans="21:21">
      <c r="U991181" s="45"/>
    </row>
    <row r="991182" customFormat="1" spans="21:21">
      <c r="U991182" s="45"/>
    </row>
    <row r="991183" customFormat="1" spans="21:21">
      <c r="U991183" s="45"/>
    </row>
    <row r="991184" customFormat="1" spans="21:21">
      <c r="U991184" s="45"/>
    </row>
    <row r="991185" customFormat="1" spans="21:21">
      <c r="U991185" s="45"/>
    </row>
    <row r="991186" customFormat="1" spans="21:21">
      <c r="U991186" s="45"/>
    </row>
    <row r="991187" customFormat="1" spans="21:21">
      <c r="U991187" s="45"/>
    </row>
    <row r="991188" customFormat="1" spans="21:21">
      <c r="U991188" s="45"/>
    </row>
    <row r="991189" customFormat="1" spans="21:21">
      <c r="U991189" s="45"/>
    </row>
    <row r="991190" customFormat="1" spans="21:21">
      <c r="U991190" s="45"/>
    </row>
    <row r="991191" customFormat="1" spans="21:21">
      <c r="U991191" s="45"/>
    </row>
    <row r="991192" customFormat="1" spans="21:21">
      <c r="U991192" s="45"/>
    </row>
    <row r="991193" customFormat="1" spans="21:21">
      <c r="U991193" s="45"/>
    </row>
    <row r="991194" customFormat="1" spans="21:21">
      <c r="U991194" s="45"/>
    </row>
    <row r="991195" customFormat="1" spans="21:21">
      <c r="U991195" s="45"/>
    </row>
    <row r="991196" customFormat="1" spans="21:21">
      <c r="U991196" s="45"/>
    </row>
    <row r="991197" customFormat="1" spans="21:21">
      <c r="U991197" s="45"/>
    </row>
    <row r="991198" customFormat="1" spans="21:21">
      <c r="U991198" s="45"/>
    </row>
    <row r="991199" customFormat="1" spans="21:21">
      <c r="U991199" s="45"/>
    </row>
    <row r="991200" customFormat="1" spans="21:21">
      <c r="U991200" s="45"/>
    </row>
    <row r="991201" customFormat="1" spans="21:21">
      <c r="U991201" s="45"/>
    </row>
    <row r="991202" customFormat="1" spans="21:21">
      <c r="U991202" s="45"/>
    </row>
    <row r="991203" customFormat="1" spans="21:21">
      <c r="U991203" s="45"/>
    </row>
    <row r="991204" customFormat="1" spans="21:21">
      <c r="U991204" s="45"/>
    </row>
    <row r="991205" customFormat="1" spans="21:21">
      <c r="U991205" s="45"/>
    </row>
    <row r="991206" customFormat="1" spans="21:21">
      <c r="U991206" s="45"/>
    </row>
    <row r="991207" customFormat="1" spans="21:21">
      <c r="U991207" s="45"/>
    </row>
    <row r="991208" customFormat="1" spans="21:21">
      <c r="U991208" s="45"/>
    </row>
    <row r="991209" customFormat="1" spans="21:21">
      <c r="U991209" s="45"/>
    </row>
    <row r="991210" customFormat="1" spans="21:21">
      <c r="U991210" s="45"/>
    </row>
    <row r="991211" customFormat="1" spans="21:21">
      <c r="U991211" s="45"/>
    </row>
    <row r="991212" customFormat="1" spans="21:21">
      <c r="U991212" s="45"/>
    </row>
    <row r="991213" customFormat="1" spans="21:21">
      <c r="U991213" s="45"/>
    </row>
    <row r="991214" customFormat="1" spans="21:21">
      <c r="U991214" s="45"/>
    </row>
    <row r="991215" customFormat="1" spans="21:21">
      <c r="U991215" s="45"/>
    </row>
    <row r="991216" customFormat="1" spans="21:21">
      <c r="U991216" s="45"/>
    </row>
    <row r="991217" customFormat="1" spans="21:21">
      <c r="U991217" s="45"/>
    </row>
    <row r="991218" customFormat="1" spans="21:21">
      <c r="U991218" s="45"/>
    </row>
    <row r="991219" customFormat="1" spans="21:21">
      <c r="U991219" s="45"/>
    </row>
    <row r="991220" customFormat="1" spans="21:21">
      <c r="U991220" s="45"/>
    </row>
    <row r="991221" customFormat="1" spans="21:21">
      <c r="U991221" s="45"/>
    </row>
    <row r="991222" customFormat="1" spans="21:21">
      <c r="U991222" s="45"/>
    </row>
    <row r="991223" customFormat="1" spans="21:21">
      <c r="U991223" s="45"/>
    </row>
    <row r="991224" customFormat="1" spans="21:21">
      <c r="U991224" s="45"/>
    </row>
    <row r="991225" customFormat="1" spans="21:21">
      <c r="U991225" s="45"/>
    </row>
    <row r="991226" customFormat="1" spans="21:21">
      <c r="U991226" s="45"/>
    </row>
    <row r="991227" customFormat="1" spans="21:21">
      <c r="U991227" s="45"/>
    </row>
    <row r="991228" customFormat="1" spans="21:21">
      <c r="U991228" s="45"/>
    </row>
    <row r="991229" customFormat="1" spans="21:21">
      <c r="U991229" s="45"/>
    </row>
    <row r="991230" customFormat="1" spans="21:21">
      <c r="U991230" s="45"/>
    </row>
    <row r="991231" customFormat="1" spans="21:21">
      <c r="U991231" s="45"/>
    </row>
    <row r="991232" customFormat="1" spans="21:21">
      <c r="U991232" s="45"/>
    </row>
    <row r="991233" customFormat="1" spans="21:21">
      <c r="U991233" s="45"/>
    </row>
    <row r="991234" customFormat="1" spans="21:21">
      <c r="U991234" s="45"/>
    </row>
    <row r="991235" customFormat="1" spans="21:21">
      <c r="U991235" s="45"/>
    </row>
    <row r="991236" customFormat="1" spans="21:21">
      <c r="U991236" s="45"/>
    </row>
    <row r="991237" customFormat="1" spans="21:21">
      <c r="U991237" s="45"/>
    </row>
    <row r="991238" customFormat="1" spans="21:21">
      <c r="U991238" s="45"/>
    </row>
    <row r="991239" customFormat="1" spans="21:21">
      <c r="U991239" s="45"/>
    </row>
    <row r="991240" customFormat="1" spans="21:21">
      <c r="U991240" s="45"/>
    </row>
    <row r="991241" customFormat="1" spans="21:21">
      <c r="U991241" s="45"/>
    </row>
    <row r="991242" customFormat="1" spans="21:21">
      <c r="U991242" s="45"/>
    </row>
    <row r="991243" customFormat="1" spans="21:21">
      <c r="U991243" s="45"/>
    </row>
    <row r="991244" customFormat="1" spans="21:21">
      <c r="U991244" s="45"/>
    </row>
    <row r="991245" customFormat="1" spans="21:21">
      <c r="U991245" s="45"/>
    </row>
    <row r="991246" customFormat="1" spans="21:21">
      <c r="U991246" s="45"/>
    </row>
    <row r="991247" customFormat="1" spans="21:21">
      <c r="U991247" s="45"/>
    </row>
    <row r="991248" customFormat="1" spans="21:21">
      <c r="U991248" s="45"/>
    </row>
    <row r="991249" customFormat="1" spans="21:21">
      <c r="U991249" s="45"/>
    </row>
    <row r="991250" customFormat="1" spans="21:21">
      <c r="U991250" s="45"/>
    </row>
    <row r="991251" customFormat="1" spans="21:21">
      <c r="U991251" s="45"/>
    </row>
    <row r="991252" customFormat="1" spans="21:21">
      <c r="U991252" s="45"/>
    </row>
    <row r="991253" customFormat="1" spans="21:21">
      <c r="U991253" s="45"/>
    </row>
    <row r="991254" customFormat="1" spans="21:21">
      <c r="U991254" s="45"/>
    </row>
    <row r="991255" customFormat="1" spans="21:21">
      <c r="U991255" s="45"/>
    </row>
    <row r="991256" customFormat="1" spans="21:21">
      <c r="U991256" s="45"/>
    </row>
    <row r="991257" customFormat="1" spans="21:21">
      <c r="U991257" s="45"/>
    </row>
    <row r="991258" customFormat="1" spans="21:21">
      <c r="U991258" s="45"/>
    </row>
    <row r="991259" customFormat="1" spans="21:21">
      <c r="U991259" s="45"/>
    </row>
    <row r="991260" customFormat="1" spans="21:21">
      <c r="U991260" s="45"/>
    </row>
    <row r="991261" customFormat="1" spans="21:21">
      <c r="U991261" s="45"/>
    </row>
    <row r="991262" customFormat="1" spans="21:21">
      <c r="U991262" s="45"/>
    </row>
    <row r="991263" customFormat="1" spans="21:21">
      <c r="U991263" s="45"/>
    </row>
    <row r="991264" customFormat="1" spans="21:21">
      <c r="U991264" s="45"/>
    </row>
    <row r="991265" customFormat="1" spans="21:21">
      <c r="U991265" s="45"/>
    </row>
    <row r="991266" customFormat="1" spans="21:21">
      <c r="U991266" s="45"/>
    </row>
    <row r="991267" customFormat="1" spans="21:21">
      <c r="U991267" s="45"/>
    </row>
    <row r="991268" customFormat="1" spans="21:21">
      <c r="U991268" s="45"/>
    </row>
    <row r="991269" customFormat="1" spans="21:21">
      <c r="U991269" s="45"/>
    </row>
    <row r="991270" customFormat="1" spans="21:21">
      <c r="U991270" s="45"/>
    </row>
    <row r="991271" customFormat="1" spans="21:21">
      <c r="U991271" s="45"/>
    </row>
    <row r="991272" customFormat="1" spans="21:21">
      <c r="U991272" s="45"/>
    </row>
    <row r="991273" customFormat="1" spans="21:21">
      <c r="U991273" s="45"/>
    </row>
    <row r="991274" customFormat="1" spans="21:21">
      <c r="U991274" s="45"/>
    </row>
    <row r="991275" customFormat="1" spans="21:21">
      <c r="U991275" s="45"/>
    </row>
    <row r="991276" customFormat="1" spans="21:21">
      <c r="U991276" s="45"/>
    </row>
    <row r="991277" customFormat="1" spans="21:21">
      <c r="U991277" s="45"/>
    </row>
    <row r="991278" customFormat="1" spans="21:21">
      <c r="U991278" s="45"/>
    </row>
    <row r="991279" customFormat="1" spans="21:21">
      <c r="U991279" s="45"/>
    </row>
    <row r="991280" customFormat="1" spans="21:21">
      <c r="U991280" s="45"/>
    </row>
    <row r="991281" customFormat="1" spans="21:21">
      <c r="U991281" s="45"/>
    </row>
    <row r="991282" customFormat="1" spans="21:21">
      <c r="U991282" s="45"/>
    </row>
    <row r="991283" customFormat="1" spans="21:21">
      <c r="U991283" s="45"/>
    </row>
    <row r="991284" customFormat="1" spans="21:21">
      <c r="U991284" s="45"/>
    </row>
    <row r="991285" customFormat="1" spans="21:21">
      <c r="U991285" s="45"/>
    </row>
    <row r="991286" customFormat="1" spans="21:21">
      <c r="U991286" s="45"/>
    </row>
    <row r="991287" customFormat="1" spans="21:21">
      <c r="U991287" s="45"/>
    </row>
    <row r="991288" customFormat="1" spans="21:21">
      <c r="U991288" s="45"/>
    </row>
    <row r="991289" customFormat="1" spans="21:21">
      <c r="U991289" s="45"/>
    </row>
    <row r="991290" customFormat="1" spans="21:21">
      <c r="U991290" s="45"/>
    </row>
    <row r="991291" customFormat="1" spans="21:21">
      <c r="U991291" s="45"/>
    </row>
    <row r="991292" customFormat="1" spans="21:21">
      <c r="U991292" s="45"/>
    </row>
    <row r="991293" customFormat="1" spans="21:21">
      <c r="U991293" s="45"/>
    </row>
    <row r="991294" customFormat="1" spans="21:21">
      <c r="U991294" s="45"/>
    </row>
    <row r="991295" customFormat="1" spans="21:21">
      <c r="U991295" s="45"/>
    </row>
    <row r="991296" customFormat="1" spans="21:21">
      <c r="U991296" s="45"/>
    </row>
    <row r="991297" customFormat="1" spans="21:21">
      <c r="U991297" s="45"/>
    </row>
    <row r="991298" customFormat="1" spans="21:21">
      <c r="U991298" s="45"/>
    </row>
    <row r="991299" customFormat="1" spans="21:21">
      <c r="U991299" s="45"/>
    </row>
    <row r="991300" customFormat="1" spans="21:21">
      <c r="U991300" s="45"/>
    </row>
    <row r="991301" customFormat="1" spans="21:21">
      <c r="U991301" s="45"/>
    </row>
    <row r="991302" customFormat="1" spans="21:21">
      <c r="U991302" s="45"/>
    </row>
    <row r="991303" customFormat="1" spans="21:21">
      <c r="U991303" s="45"/>
    </row>
    <row r="991304" customFormat="1" spans="21:21">
      <c r="U991304" s="45"/>
    </row>
    <row r="991305" customFormat="1" spans="21:21">
      <c r="U991305" s="45"/>
    </row>
    <row r="991306" customFormat="1" spans="21:21">
      <c r="U991306" s="45"/>
    </row>
    <row r="991307" customFormat="1" spans="21:21">
      <c r="U991307" s="45"/>
    </row>
    <row r="991308" customFormat="1" spans="21:21">
      <c r="U991308" s="45"/>
    </row>
    <row r="991309" customFormat="1" spans="21:21">
      <c r="U991309" s="45"/>
    </row>
    <row r="991310" customFormat="1" spans="21:21">
      <c r="U991310" s="45"/>
    </row>
    <row r="991311" customFormat="1" spans="21:21">
      <c r="U991311" s="45"/>
    </row>
    <row r="991312" customFormat="1" spans="21:21">
      <c r="U991312" s="45"/>
    </row>
    <row r="991313" customFormat="1" spans="21:21">
      <c r="U991313" s="45"/>
    </row>
    <row r="991314" customFormat="1" spans="21:21">
      <c r="U991314" s="45"/>
    </row>
    <row r="991315" customFormat="1" spans="21:21">
      <c r="U991315" s="45"/>
    </row>
    <row r="991316" customFormat="1" spans="21:21">
      <c r="U991316" s="45"/>
    </row>
    <row r="991317" customFormat="1" spans="21:21">
      <c r="U991317" s="45"/>
    </row>
    <row r="991318" customFormat="1" spans="21:21">
      <c r="U991318" s="45"/>
    </row>
    <row r="991319" customFormat="1" spans="21:21">
      <c r="U991319" s="45"/>
    </row>
    <row r="991320" customFormat="1" spans="21:21">
      <c r="U991320" s="45"/>
    </row>
    <row r="991321" customFormat="1" spans="21:21">
      <c r="U991321" s="45"/>
    </row>
    <row r="991322" customFormat="1" spans="21:21">
      <c r="U991322" s="45"/>
    </row>
    <row r="991323" customFormat="1" spans="21:21">
      <c r="U991323" s="45"/>
    </row>
    <row r="991324" customFormat="1" spans="21:21">
      <c r="U991324" s="45"/>
    </row>
    <row r="991325" customFormat="1" spans="21:21">
      <c r="U991325" s="45"/>
    </row>
    <row r="991326" customFormat="1" spans="21:21">
      <c r="U991326" s="45"/>
    </row>
    <row r="991327" customFormat="1" spans="21:21">
      <c r="U991327" s="45"/>
    </row>
    <row r="991328" customFormat="1" spans="21:21">
      <c r="U991328" s="45"/>
    </row>
    <row r="991329" customFormat="1" spans="21:21">
      <c r="U991329" s="45"/>
    </row>
    <row r="991330" customFormat="1" spans="21:21">
      <c r="U991330" s="45"/>
    </row>
    <row r="991331" customFormat="1" spans="21:21">
      <c r="U991331" s="45"/>
    </row>
    <row r="991332" customFormat="1" spans="21:21">
      <c r="U991332" s="45"/>
    </row>
    <row r="991333" customFormat="1" spans="21:21">
      <c r="U991333" s="45"/>
    </row>
    <row r="991334" customFormat="1" spans="21:21">
      <c r="U991334" s="45"/>
    </row>
    <row r="991335" customFormat="1" spans="21:21">
      <c r="U991335" s="45"/>
    </row>
    <row r="991336" customFormat="1" spans="21:21">
      <c r="U991336" s="45"/>
    </row>
    <row r="991337" customFormat="1" spans="21:21">
      <c r="U991337" s="45"/>
    </row>
    <row r="991338" customFormat="1" spans="21:21">
      <c r="U991338" s="45"/>
    </row>
    <row r="991339" customFormat="1" spans="21:21">
      <c r="U991339" s="45"/>
    </row>
    <row r="991340" customFormat="1" spans="21:21">
      <c r="U991340" s="45"/>
    </row>
    <row r="991341" customFormat="1" spans="21:21">
      <c r="U991341" s="45"/>
    </row>
    <row r="991342" customFormat="1" spans="21:21">
      <c r="U991342" s="45"/>
    </row>
    <row r="991343" customFormat="1" spans="21:21">
      <c r="U991343" s="45"/>
    </row>
    <row r="991344" customFormat="1" spans="21:21">
      <c r="U991344" s="45"/>
    </row>
    <row r="991345" customFormat="1" spans="21:21">
      <c r="U991345" s="45"/>
    </row>
    <row r="991346" customFormat="1" spans="21:21">
      <c r="U991346" s="45"/>
    </row>
    <row r="991347" customFormat="1" spans="21:21">
      <c r="U991347" s="45"/>
    </row>
    <row r="991348" customFormat="1" spans="21:21">
      <c r="U991348" s="45"/>
    </row>
    <row r="991349" customFormat="1" spans="21:21">
      <c r="U991349" s="45"/>
    </row>
    <row r="991350" customFormat="1" spans="21:21">
      <c r="U991350" s="45"/>
    </row>
    <row r="991351" customFormat="1" spans="21:21">
      <c r="U991351" s="45"/>
    </row>
    <row r="991352" customFormat="1" spans="21:21">
      <c r="U991352" s="45"/>
    </row>
    <row r="991353" customFormat="1" spans="21:21">
      <c r="U991353" s="45"/>
    </row>
    <row r="991354" customFormat="1" spans="21:21">
      <c r="U991354" s="45"/>
    </row>
    <row r="991355" customFormat="1" spans="21:21">
      <c r="U991355" s="45"/>
    </row>
    <row r="991356" customFormat="1" spans="21:21">
      <c r="U991356" s="45"/>
    </row>
    <row r="991357" customFormat="1" spans="21:21">
      <c r="U991357" s="45"/>
    </row>
    <row r="991358" customFormat="1" spans="21:21">
      <c r="U991358" s="45"/>
    </row>
    <row r="991359" customFormat="1" spans="21:21">
      <c r="U991359" s="45"/>
    </row>
    <row r="991360" customFormat="1" spans="21:21">
      <c r="U991360" s="45"/>
    </row>
    <row r="991361" customFormat="1" spans="21:21">
      <c r="U991361" s="45"/>
    </row>
    <row r="991362" customFormat="1" spans="21:21">
      <c r="U991362" s="45"/>
    </row>
    <row r="991363" customFormat="1" spans="21:21">
      <c r="U991363" s="45"/>
    </row>
    <row r="991364" customFormat="1" spans="21:21">
      <c r="U991364" s="45"/>
    </row>
    <row r="991365" customFormat="1" spans="21:21">
      <c r="U991365" s="45"/>
    </row>
    <row r="991366" customFormat="1" spans="21:21">
      <c r="U991366" s="45"/>
    </row>
    <row r="991367" customFormat="1" spans="21:21">
      <c r="U991367" s="45"/>
    </row>
    <row r="991368" customFormat="1" spans="21:21">
      <c r="U991368" s="45"/>
    </row>
    <row r="991369" customFormat="1" spans="21:21">
      <c r="U991369" s="45"/>
    </row>
    <row r="991370" customFormat="1" spans="21:21">
      <c r="U991370" s="45"/>
    </row>
    <row r="991371" customFormat="1" spans="21:21">
      <c r="U991371" s="45"/>
    </row>
    <row r="991372" customFormat="1" spans="21:21">
      <c r="U991372" s="45"/>
    </row>
    <row r="991373" customFormat="1" spans="21:21">
      <c r="U991373" s="45"/>
    </row>
    <row r="991374" customFormat="1" spans="21:21">
      <c r="U991374" s="45"/>
    </row>
    <row r="991375" customFormat="1" spans="21:21">
      <c r="U991375" s="45"/>
    </row>
    <row r="991376" customFormat="1" spans="21:21">
      <c r="U991376" s="45"/>
    </row>
    <row r="991377" customFormat="1" spans="21:21">
      <c r="U991377" s="45"/>
    </row>
    <row r="991378" customFormat="1" spans="21:21">
      <c r="U991378" s="45"/>
    </row>
    <row r="991379" customFormat="1" spans="21:21">
      <c r="U991379" s="45"/>
    </row>
    <row r="991380" customFormat="1" spans="21:21">
      <c r="U991380" s="45"/>
    </row>
    <row r="991381" customFormat="1" spans="21:21">
      <c r="U991381" s="45"/>
    </row>
    <row r="991382" customFormat="1" spans="21:21">
      <c r="U991382" s="45"/>
    </row>
    <row r="991383" customFormat="1" spans="21:21">
      <c r="U991383" s="45"/>
    </row>
    <row r="991384" customFormat="1" spans="21:21">
      <c r="U991384" s="45"/>
    </row>
    <row r="991385" customFormat="1" spans="21:21">
      <c r="U991385" s="45"/>
    </row>
    <row r="991386" customFormat="1" spans="21:21">
      <c r="U991386" s="45"/>
    </row>
    <row r="991387" customFormat="1" spans="21:21">
      <c r="U991387" s="45"/>
    </row>
    <row r="991388" customFormat="1" spans="21:21">
      <c r="U991388" s="45"/>
    </row>
    <row r="991389" customFormat="1" spans="21:21">
      <c r="U991389" s="45"/>
    </row>
    <row r="991390" customFormat="1" spans="21:21">
      <c r="U991390" s="45"/>
    </row>
    <row r="991391" customFormat="1" spans="21:21">
      <c r="U991391" s="45"/>
    </row>
    <row r="991392" customFormat="1" spans="21:21">
      <c r="U991392" s="45"/>
    </row>
    <row r="991393" customFormat="1" spans="21:21">
      <c r="U991393" s="45"/>
    </row>
    <row r="991394" customFormat="1" spans="21:21">
      <c r="U991394" s="45"/>
    </row>
    <row r="991395" customFormat="1" spans="21:21">
      <c r="U991395" s="45"/>
    </row>
    <row r="991396" customFormat="1" spans="21:21">
      <c r="U991396" s="45"/>
    </row>
    <row r="991397" customFormat="1" spans="21:21">
      <c r="U991397" s="45"/>
    </row>
    <row r="991398" customFormat="1" spans="21:21">
      <c r="U991398" s="45"/>
    </row>
    <row r="991399" customFormat="1" spans="21:21">
      <c r="U991399" s="45"/>
    </row>
    <row r="991400" customFormat="1" spans="21:21">
      <c r="U991400" s="45"/>
    </row>
    <row r="991401" customFormat="1" spans="21:21">
      <c r="U991401" s="45"/>
    </row>
    <row r="991402" customFormat="1" spans="21:21">
      <c r="U991402" s="45"/>
    </row>
    <row r="991403" customFormat="1" spans="21:21">
      <c r="U991403" s="45"/>
    </row>
    <row r="991404" customFormat="1" spans="21:21">
      <c r="U991404" s="45"/>
    </row>
    <row r="991405" customFormat="1" spans="21:21">
      <c r="U991405" s="45"/>
    </row>
    <row r="991406" customFormat="1" spans="21:21">
      <c r="U991406" s="45"/>
    </row>
    <row r="991407" customFormat="1" spans="21:21">
      <c r="U991407" s="45"/>
    </row>
    <row r="991408" customFormat="1" spans="21:21">
      <c r="U991408" s="45"/>
    </row>
    <row r="991409" customFormat="1" spans="21:21">
      <c r="U991409" s="45"/>
    </row>
    <row r="991410" customFormat="1" spans="21:21">
      <c r="U991410" s="45"/>
    </row>
    <row r="991411" customFormat="1" spans="21:21">
      <c r="U991411" s="45"/>
    </row>
    <row r="991412" customFormat="1" spans="21:21">
      <c r="U991412" s="45"/>
    </row>
    <row r="991413" customFormat="1" spans="21:21">
      <c r="U991413" s="45"/>
    </row>
    <row r="991414" customFormat="1" spans="21:21">
      <c r="U991414" s="45"/>
    </row>
    <row r="991415" customFormat="1" spans="21:21">
      <c r="U991415" s="45"/>
    </row>
    <row r="991416" customFormat="1" spans="21:21">
      <c r="U991416" s="45"/>
    </row>
    <row r="991417" customFormat="1" spans="21:21">
      <c r="U991417" s="45"/>
    </row>
    <row r="991418" customFormat="1" spans="21:21">
      <c r="U991418" s="45"/>
    </row>
    <row r="991419" customFormat="1" spans="21:21">
      <c r="U991419" s="45"/>
    </row>
    <row r="991420" customFormat="1" spans="21:21">
      <c r="U991420" s="45"/>
    </row>
    <row r="991421" customFormat="1" spans="21:21">
      <c r="U991421" s="45"/>
    </row>
    <row r="991422" customFormat="1" spans="21:21">
      <c r="U991422" s="45"/>
    </row>
    <row r="991423" customFormat="1" spans="21:21">
      <c r="U991423" s="45"/>
    </row>
    <row r="991424" customFormat="1" spans="21:21">
      <c r="U991424" s="45"/>
    </row>
    <row r="991425" customFormat="1" spans="21:21">
      <c r="U991425" s="45"/>
    </row>
    <row r="991426" customFormat="1" spans="21:21">
      <c r="U991426" s="45"/>
    </row>
    <row r="991427" customFormat="1" spans="21:21">
      <c r="U991427" s="45"/>
    </row>
    <row r="991428" customFormat="1" spans="21:21">
      <c r="U991428" s="45"/>
    </row>
    <row r="991429" customFormat="1" spans="21:21">
      <c r="U991429" s="45"/>
    </row>
    <row r="991430" customFormat="1" spans="21:21">
      <c r="U991430" s="45"/>
    </row>
    <row r="991431" customFormat="1" spans="21:21">
      <c r="U991431" s="45"/>
    </row>
    <row r="991432" customFormat="1" spans="21:21">
      <c r="U991432" s="45"/>
    </row>
    <row r="991433" customFormat="1" spans="21:21">
      <c r="U991433" s="45"/>
    </row>
    <row r="991434" customFormat="1" spans="21:21">
      <c r="U991434" s="45"/>
    </row>
    <row r="991435" customFormat="1" spans="21:21">
      <c r="U991435" s="45"/>
    </row>
    <row r="991436" customFormat="1" spans="21:21">
      <c r="U991436" s="45"/>
    </row>
    <row r="991437" customFormat="1" spans="21:21">
      <c r="U991437" s="45"/>
    </row>
    <row r="991438" customFormat="1" spans="21:21">
      <c r="U991438" s="45"/>
    </row>
    <row r="991439" customFormat="1" spans="21:21">
      <c r="U991439" s="45"/>
    </row>
    <row r="991440" customFormat="1" spans="21:21">
      <c r="U991440" s="45"/>
    </row>
    <row r="991441" customFormat="1" spans="21:21">
      <c r="U991441" s="45"/>
    </row>
    <row r="991442" customFormat="1" spans="21:21">
      <c r="U991442" s="45"/>
    </row>
    <row r="991443" customFormat="1" spans="21:21">
      <c r="U991443" s="45"/>
    </row>
    <row r="991444" customFormat="1" spans="21:21">
      <c r="U991444" s="45"/>
    </row>
    <row r="991445" customFormat="1" spans="21:21">
      <c r="U991445" s="45"/>
    </row>
    <row r="991446" customFormat="1" spans="21:21">
      <c r="U991446" s="45"/>
    </row>
    <row r="991447" customFormat="1" spans="21:21">
      <c r="U991447" s="45"/>
    </row>
    <row r="991448" customFormat="1" spans="21:21">
      <c r="U991448" s="45"/>
    </row>
    <row r="991449" customFormat="1" spans="21:21">
      <c r="U991449" s="45"/>
    </row>
    <row r="991450" customFormat="1" spans="21:21">
      <c r="U991450" s="45"/>
    </row>
    <row r="991451" customFormat="1" spans="21:21">
      <c r="U991451" s="45"/>
    </row>
    <row r="991452" customFormat="1" spans="21:21">
      <c r="U991452" s="45"/>
    </row>
    <row r="991453" customFormat="1" spans="21:21">
      <c r="U991453" s="45"/>
    </row>
    <row r="991454" customFormat="1" spans="21:21">
      <c r="U991454" s="45"/>
    </row>
    <row r="991455" customFormat="1" spans="21:21">
      <c r="U991455" s="45"/>
    </row>
    <row r="991456" customFormat="1" spans="21:21">
      <c r="U991456" s="45"/>
    </row>
    <row r="991457" customFormat="1" spans="21:21">
      <c r="U991457" s="45"/>
    </row>
    <row r="991458" customFormat="1" spans="21:21">
      <c r="U991458" s="45"/>
    </row>
    <row r="991459" customFormat="1" spans="21:21">
      <c r="U991459" s="45"/>
    </row>
    <row r="991460" customFormat="1" spans="21:21">
      <c r="U991460" s="45"/>
    </row>
    <row r="991461" customFormat="1" spans="21:21">
      <c r="U991461" s="45"/>
    </row>
    <row r="991462" customFormat="1" spans="21:21">
      <c r="U991462" s="45"/>
    </row>
    <row r="991463" customFormat="1" spans="21:21">
      <c r="U991463" s="45"/>
    </row>
    <row r="991464" customFormat="1" spans="21:21">
      <c r="U991464" s="45"/>
    </row>
    <row r="991465" customFormat="1" spans="21:21">
      <c r="U991465" s="45"/>
    </row>
    <row r="991466" customFormat="1" spans="21:21">
      <c r="U991466" s="45"/>
    </row>
    <row r="991467" customFormat="1" spans="21:21">
      <c r="U991467" s="45"/>
    </row>
    <row r="991468" customFormat="1" spans="21:21">
      <c r="U991468" s="45"/>
    </row>
    <row r="991469" customFormat="1" spans="21:21">
      <c r="U991469" s="45"/>
    </row>
    <row r="991470" customFormat="1" spans="21:21">
      <c r="U991470" s="45"/>
    </row>
    <row r="991471" customFormat="1" spans="21:21">
      <c r="U991471" s="45"/>
    </row>
    <row r="991472" customFormat="1" spans="21:21">
      <c r="U991472" s="45"/>
    </row>
    <row r="991473" customFormat="1" spans="21:21">
      <c r="U991473" s="45"/>
    </row>
    <row r="991474" customFormat="1" spans="21:21">
      <c r="U991474" s="45"/>
    </row>
    <row r="991475" customFormat="1" spans="21:21">
      <c r="U991475" s="45"/>
    </row>
    <row r="991476" customFormat="1" spans="21:21">
      <c r="U991476" s="45"/>
    </row>
    <row r="991477" customFormat="1" spans="21:21">
      <c r="U991477" s="45"/>
    </row>
    <row r="991478" customFormat="1" spans="21:21">
      <c r="U991478" s="45"/>
    </row>
    <row r="991479" customFormat="1" spans="21:21">
      <c r="U991479" s="45"/>
    </row>
    <row r="991480" customFormat="1" spans="21:21">
      <c r="U991480" s="45"/>
    </row>
    <row r="991481" customFormat="1" spans="21:21">
      <c r="U991481" s="45"/>
    </row>
    <row r="991482" customFormat="1" spans="21:21">
      <c r="U991482" s="45"/>
    </row>
    <row r="991483" customFormat="1" spans="21:21">
      <c r="U991483" s="45"/>
    </row>
    <row r="991484" customFormat="1" spans="21:21">
      <c r="U991484" s="45"/>
    </row>
    <row r="991485" customFormat="1" spans="21:21">
      <c r="U991485" s="45"/>
    </row>
    <row r="991486" customFormat="1" spans="21:21">
      <c r="U991486" s="45"/>
    </row>
    <row r="991487" customFormat="1" spans="21:21">
      <c r="U991487" s="45"/>
    </row>
    <row r="991488" customFormat="1" spans="21:21">
      <c r="U991488" s="45"/>
    </row>
    <row r="991489" customFormat="1" spans="21:21">
      <c r="U991489" s="45"/>
    </row>
    <row r="991490" customFormat="1" spans="21:21">
      <c r="U991490" s="45"/>
    </row>
    <row r="991491" customFormat="1" spans="21:21">
      <c r="U991491" s="45"/>
    </row>
    <row r="991492" customFormat="1" spans="21:21">
      <c r="U991492" s="45"/>
    </row>
    <row r="991493" customFormat="1" spans="21:21">
      <c r="U991493" s="45"/>
    </row>
    <row r="991494" customFormat="1" spans="21:21">
      <c r="U991494" s="45"/>
    </row>
    <row r="991495" customFormat="1" spans="21:21">
      <c r="U991495" s="45"/>
    </row>
    <row r="991496" customFormat="1" spans="21:21">
      <c r="U991496" s="45"/>
    </row>
    <row r="991497" customFormat="1" spans="21:21">
      <c r="U991497" s="45"/>
    </row>
    <row r="991498" customFormat="1" spans="21:21">
      <c r="U991498" s="45"/>
    </row>
    <row r="991499" customFormat="1" spans="21:21">
      <c r="U991499" s="45"/>
    </row>
    <row r="991500" customFormat="1" spans="21:21">
      <c r="U991500" s="45"/>
    </row>
    <row r="991501" customFormat="1" spans="21:21">
      <c r="U991501" s="45"/>
    </row>
    <row r="991502" customFormat="1" spans="21:21">
      <c r="U991502" s="45"/>
    </row>
    <row r="991503" customFormat="1" spans="21:21">
      <c r="U991503" s="45"/>
    </row>
    <row r="991504" customFormat="1" spans="21:21">
      <c r="U991504" s="45"/>
    </row>
    <row r="991505" customFormat="1" spans="21:21">
      <c r="U991505" s="45"/>
    </row>
    <row r="991506" customFormat="1" spans="21:21">
      <c r="U991506" s="45"/>
    </row>
    <row r="991507" customFormat="1" spans="21:21">
      <c r="U991507" s="45"/>
    </row>
    <row r="991508" customFormat="1" spans="21:21">
      <c r="U991508" s="45"/>
    </row>
    <row r="991509" customFormat="1" spans="21:21">
      <c r="U991509" s="45"/>
    </row>
    <row r="991510" customFormat="1" spans="21:21">
      <c r="U991510" s="45"/>
    </row>
    <row r="991511" customFormat="1" spans="21:21">
      <c r="U991511" s="45"/>
    </row>
    <row r="991512" customFormat="1" spans="21:21">
      <c r="U991512" s="45"/>
    </row>
    <row r="991513" customFormat="1" spans="21:21">
      <c r="U991513" s="45"/>
    </row>
    <row r="991514" customFormat="1" spans="21:21">
      <c r="U991514" s="45"/>
    </row>
    <row r="991515" customFormat="1" spans="21:21">
      <c r="U991515" s="45"/>
    </row>
    <row r="991516" customFormat="1" spans="21:21">
      <c r="U991516" s="45"/>
    </row>
    <row r="991517" customFormat="1" spans="21:21">
      <c r="U991517" s="45"/>
    </row>
    <row r="991518" customFormat="1" spans="21:21">
      <c r="U991518" s="45"/>
    </row>
    <row r="991519" customFormat="1" spans="21:21">
      <c r="U991519" s="45"/>
    </row>
    <row r="991520" customFormat="1" spans="21:21">
      <c r="U991520" s="45"/>
    </row>
    <row r="991521" customFormat="1" spans="21:21">
      <c r="U991521" s="45"/>
    </row>
    <row r="991522" customFormat="1" spans="21:21">
      <c r="U991522" s="45"/>
    </row>
    <row r="991523" customFormat="1" spans="21:21">
      <c r="U991523" s="45"/>
    </row>
    <row r="991524" customFormat="1" spans="21:21">
      <c r="U991524" s="45"/>
    </row>
    <row r="991525" customFormat="1" spans="21:21">
      <c r="U991525" s="45"/>
    </row>
    <row r="991526" customFormat="1" spans="21:21">
      <c r="U991526" s="45"/>
    </row>
    <row r="991527" customFormat="1" spans="21:21">
      <c r="U991527" s="45"/>
    </row>
    <row r="991528" customFormat="1" spans="21:21">
      <c r="U991528" s="45"/>
    </row>
    <row r="991529" customFormat="1" spans="21:21">
      <c r="U991529" s="45"/>
    </row>
    <row r="991530" customFormat="1" spans="21:21">
      <c r="U991530" s="45"/>
    </row>
    <row r="991531" customFormat="1" spans="21:21">
      <c r="U991531" s="45"/>
    </row>
    <row r="991532" customFormat="1" spans="21:21">
      <c r="U991532" s="45"/>
    </row>
    <row r="991533" customFormat="1" spans="21:21">
      <c r="U991533" s="45"/>
    </row>
    <row r="991534" customFormat="1" spans="21:21">
      <c r="U991534" s="45"/>
    </row>
    <row r="991535" customFormat="1" spans="21:21">
      <c r="U991535" s="45"/>
    </row>
    <row r="991536" customFormat="1" spans="21:21">
      <c r="U991536" s="45"/>
    </row>
    <row r="991537" customFormat="1" spans="21:21">
      <c r="U991537" s="45"/>
    </row>
    <row r="991538" customFormat="1" spans="21:21">
      <c r="U991538" s="45"/>
    </row>
    <row r="991539" customFormat="1" spans="21:21">
      <c r="U991539" s="45"/>
    </row>
    <row r="991540" customFormat="1" spans="21:21">
      <c r="U991540" s="45"/>
    </row>
    <row r="991541" customFormat="1" spans="21:21">
      <c r="U991541" s="45"/>
    </row>
    <row r="991542" customFormat="1" spans="21:21">
      <c r="U991542" s="45"/>
    </row>
    <row r="991543" customFormat="1" spans="21:21">
      <c r="U991543" s="45"/>
    </row>
    <row r="991544" customFormat="1" spans="21:21">
      <c r="U991544" s="45"/>
    </row>
    <row r="991545" customFormat="1" spans="21:21">
      <c r="U991545" s="45"/>
    </row>
    <row r="991546" customFormat="1" spans="21:21">
      <c r="U991546" s="45"/>
    </row>
    <row r="991547" customFormat="1" spans="21:21">
      <c r="U991547" s="45"/>
    </row>
    <row r="991548" customFormat="1" spans="21:21">
      <c r="U991548" s="45"/>
    </row>
    <row r="991549" customFormat="1" spans="21:21">
      <c r="U991549" s="45"/>
    </row>
    <row r="991550" customFormat="1" spans="21:21">
      <c r="U991550" s="45"/>
    </row>
    <row r="991551" customFormat="1" spans="21:21">
      <c r="U991551" s="45"/>
    </row>
    <row r="991552" customFormat="1" spans="21:21">
      <c r="U991552" s="45"/>
    </row>
    <row r="991553" customFormat="1" spans="21:21">
      <c r="U991553" s="45"/>
    </row>
    <row r="991554" customFormat="1" spans="21:21">
      <c r="U991554" s="45"/>
    </row>
    <row r="991555" customFormat="1" spans="21:21">
      <c r="U991555" s="45"/>
    </row>
    <row r="991556" customFormat="1" spans="21:21">
      <c r="U991556" s="45"/>
    </row>
    <row r="991557" customFormat="1" spans="21:21">
      <c r="U991557" s="45"/>
    </row>
    <row r="991558" customFormat="1" spans="21:21">
      <c r="U991558" s="45"/>
    </row>
    <row r="991559" customFormat="1" spans="21:21">
      <c r="U991559" s="45"/>
    </row>
    <row r="991560" customFormat="1" spans="21:21">
      <c r="U991560" s="45"/>
    </row>
    <row r="991561" customFormat="1" spans="21:21">
      <c r="U991561" s="45"/>
    </row>
    <row r="991562" customFormat="1" spans="21:21">
      <c r="U991562" s="45"/>
    </row>
    <row r="991563" customFormat="1" spans="21:21">
      <c r="U991563" s="45"/>
    </row>
    <row r="991564" customFormat="1" spans="21:21">
      <c r="U991564" s="45"/>
    </row>
    <row r="991565" customFormat="1" spans="21:21">
      <c r="U991565" s="45"/>
    </row>
    <row r="991566" customFormat="1" spans="21:21">
      <c r="U991566" s="45"/>
    </row>
    <row r="991567" customFormat="1" spans="21:21">
      <c r="U991567" s="45"/>
    </row>
    <row r="991568" customFormat="1" spans="21:21">
      <c r="U991568" s="45"/>
    </row>
    <row r="991569" customFormat="1" spans="21:21">
      <c r="U991569" s="45"/>
    </row>
    <row r="991570" customFormat="1" spans="21:21">
      <c r="U991570" s="45"/>
    </row>
    <row r="991571" customFormat="1" spans="21:21">
      <c r="U991571" s="45"/>
    </row>
    <row r="991572" customFormat="1" spans="21:21">
      <c r="U991572" s="45"/>
    </row>
    <row r="991573" customFormat="1" spans="21:21">
      <c r="U991573" s="45"/>
    </row>
    <row r="991574" customFormat="1" spans="21:21">
      <c r="U991574" s="45"/>
    </row>
    <row r="991575" customFormat="1" spans="21:21">
      <c r="U991575" s="45"/>
    </row>
    <row r="991576" customFormat="1" spans="21:21">
      <c r="U991576" s="45"/>
    </row>
    <row r="991577" customFormat="1" spans="21:21">
      <c r="U991577" s="45"/>
    </row>
    <row r="991578" customFormat="1" spans="21:21">
      <c r="U991578" s="45"/>
    </row>
    <row r="991579" customFormat="1" spans="21:21">
      <c r="U991579" s="45"/>
    </row>
    <row r="991580" customFormat="1" spans="21:21">
      <c r="U991580" s="45"/>
    </row>
    <row r="991581" customFormat="1" spans="21:21">
      <c r="U991581" s="45"/>
    </row>
    <row r="991582" customFormat="1" spans="21:21">
      <c r="U991582" s="45"/>
    </row>
    <row r="991583" customFormat="1" spans="21:21">
      <c r="U991583" s="45"/>
    </row>
    <row r="991584" customFormat="1" spans="21:21">
      <c r="U991584" s="45"/>
    </row>
    <row r="991585" customFormat="1" spans="21:21">
      <c r="U991585" s="45"/>
    </row>
    <row r="991586" customFormat="1" spans="21:21">
      <c r="U991586" s="45"/>
    </row>
    <row r="991587" customFormat="1" spans="21:21">
      <c r="U991587" s="45"/>
    </row>
    <row r="991588" customFormat="1" spans="21:21">
      <c r="U991588" s="45"/>
    </row>
    <row r="991589" customFormat="1" spans="21:21">
      <c r="U991589" s="45"/>
    </row>
    <row r="991590" customFormat="1" spans="21:21">
      <c r="U991590" s="45"/>
    </row>
    <row r="991591" customFormat="1" spans="21:21">
      <c r="U991591" s="45"/>
    </row>
    <row r="991592" customFormat="1" spans="21:21">
      <c r="U991592" s="45"/>
    </row>
    <row r="991593" customFormat="1" spans="21:21">
      <c r="U991593" s="45"/>
    </row>
    <row r="991594" customFormat="1" spans="21:21">
      <c r="U991594" s="45"/>
    </row>
    <row r="991595" customFormat="1" spans="21:21">
      <c r="U991595" s="45"/>
    </row>
    <row r="991596" customFormat="1" spans="21:21">
      <c r="U991596" s="45"/>
    </row>
    <row r="991597" customFormat="1" spans="21:21">
      <c r="U991597" s="45"/>
    </row>
    <row r="991598" customFormat="1" spans="21:21">
      <c r="U991598" s="45"/>
    </row>
    <row r="991599" customFormat="1" spans="21:21">
      <c r="U991599" s="45"/>
    </row>
    <row r="991600" customFormat="1" spans="21:21">
      <c r="U991600" s="45"/>
    </row>
    <row r="991601" customFormat="1" spans="21:21">
      <c r="U991601" s="45"/>
    </row>
    <row r="991602" customFormat="1" spans="21:21">
      <c r="U991602" s="45"/>
    </row>
    <row r="991603" customFormat="1" spans="21:21">
      <c r="U991603" s="45"/>
    </row>
    <row r="991604" customFormat="1" spans="21:21">
      <c r="U991604" s="45"/>
    </row>
    <row r="991605" customFormat="1" spans="21:21">
      <c r="U991605" s="45"/>
    </row>
    <row r="991606" customFormat="1" spans="21:21">
      <c r="U991606" s="45"/>
    </row>
    <row r="991607" customFormat="1" spans="21:21">
      <c r="U991607" s="45"/>
    </row>
    <row r="991608" customFormat="1" spans="21:21">
      <c r="U991608" s="45"/>
    </row>
    <row r="991609" customFormat="1" spans="21:21">
      <c r="U991609" s="45"/>
    </row>
    <row r="991610" customFormat="1" spans="21:21">
      <c r="U991610" s="45"/>
    </row>
    <row r="991611" customFormat="1" spans="21:21">
      <c r="U991611" s="45"/>
    </row>
    <row r="991612" customFormat="1" spans="21:21">
      <c r="U991612" s="45"/>
    </row>
    <row r="991613" customFormat="1" spans="21:21">
      <c r="U991613" s="45"/>
    </row>
    <row r="991614" customFormat="1" spans="21:21">
      <c r="U991614" s="45"/>
    </row>
    <row r="991615" customFormat="1" spans="21:21">
      <c r="U991615" s="45"/>
    </row>
    <row r="991616" customFormat="1" spans="21:21">
      <c r="U991616" s="45"/>
    </row>
    <row r="991617" customFormat="1" spans="21:21">
      <c r="U991617" s="45"/>
    </row>
    <row r="991618" customFormat="1" spans="21:21">
      <c r="U991618" s="45"/>
    </row>
    <row r="991619" customFormat="1" spans="21:21">
      <c r="U991619" s="45"/>
    </row>
    <row r="991620" customFormat="1" spans="21:21">
      <c r="U991620" s="45"/>
    </row>
    <row r="991621" customFormat="1" spans="21:21">
      <c r="U991621" s="45"/>
    </row>
    <row r="991622" customFormat="1" spans="21:21">
      <c r="U991622" s="45"/>
    </row>
    <row r="991623" customFormat="1" spans="21:21">
      <c r="U991623" s="45"/>
    </row>
    <row r="991624" customFormat="1" spans="21:21">
      <c r="U991624" s="45"/>
    </row>
    <row r="991625" customFormat="1" spans="21:21">
      <c r="U991625" s="45"/>
    </row>
    <row r="991626" customFormat="1" spans="21:21">
      <c r="U991626" s="45"/>
    </row>
    <row r="991627" customFormat="1" spans="21:21">
      <c r="U991627" s="45"/>
    </row>
    <row r="991628" customFormat="1" spans="21:21">
      <c r="U991628" s="45"/>
    </row>
    <row r="991629" customFormat="1" spans="21:21">
      <c r="U991629" s="45"/>
    </row>
    <row r="991630" customFormat="1" spans="21:21">
      <c r="U991630" s="45"/>
    </row>
    <row r="991631" customFormat="1" spans="21:21">
      <c r="U991631" s="45"/>
    </row>
    <row r="991632" customFormat="1" spans="21:21">
      <c r="U991632" s="45"/>
    </row>
    <row r="991633" customFormat="1" spans="21:21">
      <c r="U991633" s="45"/>
    </row>
    <row r="991634" customFormat="1" spans="21:21">
      <c r="U991634" s="45"/>
    </row>
    <row r="991635" customFormat="1" spans="21:21">
      <c r="U991635" s="45"/>
    </row>
    <row r="991636" customFormat="1" spans="21:21">
      <c r="U991636" s="45"/>
    </row>
    <row r="991637" customFormat="1" spans="21:21">
      <c r="U991637" s="45"/>
    </row>
    <row r="991638" customFormat="1" spans="21:21">
      <c r="U991638" s="45"/>
    </row>
    <row r="991639" customFormat="1" spans="21:21">
      <c r="U991639" s="45"/>
    </row>
    <row r="991640" customFormat="1" spans="21:21">
      <c r="U991640" s="45"/>
    </row>
    <row r="991641" customFormat="1" spans="21:21">
      <c r="U991641" s="45"/>
    </row>
    <row r="991642" customFormat="1" spans="21:21">
      <c r="U991642" s="45"/>
    </row>
    <row r="991643" customFormat="1" spans="21:21">
      <c r="U991643" s="45"/>
    </row>
    <row r="991644" customFormat="1" spans="21:21">
      <c r="U991644" s="45"/>
    </row>
    <row r="991645" customFormat="1" spans="21:21">
      <c r="U991645" s="45"/>
    </row>
    <row r="991646" customFormat="1" spans="21:21">
      <c r="U991646" s="45"/>
    </row>
    <row r="991647" customFormat="1" spans="21:21">
      <c r="U991647" s="45"/>
    </row>
    <row r="991648" customFormat="1" spans="21:21">
      <c r="U991648" s="45"/>
    </row>
    <row r="991649" customFormat="1" spans="21:21">
      <c r="U991649" s="45"/>
    </row>
    <row r="991650" customFormat="1" spans="21:21">
      <c r="U991650" s="45"/>
    </row>
    <row r="991651" customFormat="1" spans="21:21">
      <c r="U991651" s="45"/>
    </row>
    <row r="991652" customFormat="1" spans="21:21">
      <c r="U991652" s="45"/>
    </row>
    <row r="991653" customFormat="1" spans="21:21">
      <c r="U991653" s="45"/>
    </row>
    <row r="991654" customFormat="1" spans="21:21">
      <c r="U991654" s="45"/>
    </row>
    <row r="991655" customFormat="1" spans="21:21">
      <c r="U991655" s="45"/>
    </row>
    <row r="991656" customFormat="1" spans="21:21">
      <c r="U991656" s="45"/>
    </row>
    <row r="991657" customFormat="1" spans="21:21">
      <c r="U991657" s="45"/>
    </row>
    <row r="991658" customFormat="1" spans="21:21">
      <c r="U991658" s="45"/>
    </row>
    <row r="991659" customFormat="1" spans="21:21">
      <c r="U991659" s="45"/>
    </row>
    <row r="991660" customFormat="1" spans="21:21">
      <c r="U991660" s="45"/>
    </row>
    <row r="991661" customFormat="1" spans="21:21">
      <c r="U991661" s="45"/>
    </row>
    <row r="991662" customFormat="1" spans="21:21">
      <c r="U991662" s="45"/>
    </row>
    <row r="991663" customFormat="1" spans="21:21">
      <c r="U991663" s="45"/>
    </row>
    <row r="991664" customFormat="1" spans="21:21">
      <c r="U991664" s="45"/>
    </row>
    <row r="991665" customFormat="1" spans="21:21">
      <c r="U991665" s="45"/>
    </row>
    <row r="991666" customFormat="1" spans="21:21">
      <c r="U991666" s="45"/>
    </row>
    <row r="991667" customFormat="1" spans="21:21">
      <c r="U991667" s="45"/>
    </row>
    <row r="991668" customFormat="1" spans="21:21">
      <c r="U991668" s="45"/>
    </row>
    <row r="991669" customFormat="1" spans="21:21">
      <c r="U991669" s="45"/>
    </row>
    <row r="991670" customFormat="1" spans="21:21">
      <c r="U991670" s="45"/>
    </row>
    <row r="991671" customFormat="1" spans="21:21">
      <c r="U991671" s="45"/>
    </row>
    <row r="991672" customFormat="1" spans="21:21">
      <c r="U991672" s="45"/>
    </row>
    <row r="991673" customFormat="1" spans="21:21">
      <c r="U991673" s="45"/>
    </row>
    <row r="991674" customFormat="1" spans="21:21">
      <c r="U991674" s="45"/>
    </row>
    <row r="991675" customFormat="1" spans="21:21">
      <c r="U991675" s="45"/>
    </row>
    <row r="991676" customFormat="1" spans="21:21">
      <c r="U991676" s="45"/>
    </row>
    <row r="991677" customFormat="1" spans="21:21">
      <c r="U991677" s="45"/>
    </row>
    <row r="991678" customFormat="1" spans="21:21">
      <c r="U991678" s="45"/>
    </row>
    <row r="991679" customFormat="1" spans="21:21">
      <c r="U991679" s="45"/>
    </row>
    <row r="991680" customFormat="1" spans="21:21">
      <c r="U991680" s="45"/>
    </row>
    <row r="991681" customFormat="1" spans="21:21">
      <c r="U991681" s="45"/>
    </row>
    <row r="991682" customFormat="1" spans="21:21">
      <c r="U991682" s="45"/>
    </row>
    <row r="991683" customFormat="1" spans="21:21">
      <c r="U991683" s="45"/>
    </row>
    <row r="991684" customFormat="1" spans="21:21">
      <c r="U991684" s="45"/>
    </row>
    <row r="991685" customFormat="1" spans="21:21">
      <c r="U991685" s="45"/>
    </row>
    <row r="991686" customFormat="1" spans="21:21">
      <c r="U991686" s="45"/>
    </row>
    <row r="991687" customFormat="1" spans="21:21">
      <c r="U991687" s="45"/>
    </row>
    <row r="991688" customFormat="1" spans="21:21">
      <c r="U991688" s="45"/>
    </row>
    <row r="991689" customFormat="1" spans="21:21">
      <c r="U991689" s="45"/>
    </row>
    <row r="991690" customFormat="1" spans="21:21">
      <c r="U991690" s="45"/>
    </row>
    <row r="991691" customFormat="1" spans="21:21">
      <c r="U991691" s="45"/>
    </row>
    <row r="991692" customFormat="1" spans="21:21">
      <c r="U991692" s="45"/>
    </row>
    <row r="991693" customFormat="1" spans="21:21">
      <c r="U991693" s="45"/>
    </row>
    <row r="991694" customFormat="1" spans="21:21">
      <c r="U991694" s="45"/>
    </row>
    <row r="991695" customFormat="1" spans="21:21">
      <c r="U991695" s="45"/>
    </row>
    <row r="991696" customFormat="1" spans="21:21">
      <c r="U991696" s="45"/>
    </row>
    <row r="991697" customFormat="1" spans="21:21">
      <c r="U991697" s="45"/>
    </row>
    <row r="991698" customFormat="1" spans="21:21">
      <c r="U991698" s="45"/>
    </row>
    <row r="991699" customFormat="1" spans="21:21">
      <c r="U991699" s="45"/>
    </row>
    <row r="991700" customFormat="1" spans="21:21">
      <c r="U991700" s="45"/>
    </row>
    <row r="991701" customFormat="1" spans="21:21">
      <c r="U991701" s="45"/>
    </row>
    <row r="991702" customFormat="1" spans="21:21">
      <c r="U991702" s="45"/>
    </row>
    <row r="991703" customFormat="1" spans="21:21">
      <c r="U991703" s="45"/>
    </row>
    <row r="991704" customFormat="1" spans="21:21">
      <c r="U991704" s="45"/>
    </row>
    <row r="991705" customFormat="1" spans="21:21">
      <c r="U991705" s="45"/>
    </row>
    <row r="991706" customFormat="1" spans="21:21">
      <c r="U991706" s="45"/>
    </row>
    <row r="991707" customFormat="1" spans="21:21">
      <c r="U991707" s="45"/>
    </row>
    <row r="991708" customFormat="1" spans="21:21">
      <c r="U991708" s="45"/>
    </row>
    <row r="991709" customFormat="1" spans="21:21">
      <c r="U991709" s="45"/>
    </row>
    <row r="991710" customFormat="1" spans="21:21">
      <c r="U991710" s="45"/>
    </row>
    <row r="991711" customFormat="1" spans="21:21">
      <c r="U991711" s="45"/>
    </row>
    <row r="991712" customFormat="1" spans="21:21">
      <c r="U991712" s="45"/>
    </row>
    <row r="991713" customFormat="1" spans="21:21">
      <c r="U991713" s="45"/>
    </row>
    <row r="991714" customFormat="1" spans="21:21">
      <c r="U991714" s="45"/>
    </row>
    <row r="991715" customFormat="1" spans="21:21">
      <c r="U991715" s="45"/>
    </row>
    <row r="991716" customFormat="1" spans="21:21">
      <c r="U991716" s="45"/>
    </row>
    <row r="991717" customFormat="1" spans="21:21">
      <c r="U991717" s="45"/>
    </row>
    <row r="991718" customFormat="1" spans="21:21">
      <c r="U991718" s="45"/>
    </row>
    <row r="991719" customFormat="1" spans="21:21">
      <c r="U991719" s="45"/>
    </row>
    <row r="991720" customFormat="1" spans="21:21">
      <c r="U991720" s="45"/>
    </row>
    <row r="991721" customFormat="1" spans="21:21">
      <c r="U991721" s="45"/>
    </row>
    <row r="991722" customFormat="1" spans="21:21">
      <c r="U991722" s="45"/>
    </row>
    <row r="991723" customFormat="1" spans="21:21">
      <c r="U991723" s="45"/>
    </row>
    <row r="991724" customFormat="1" spans="21:21">
      <c r="U991724" s="45"/>
    </row>
    <row r="991725" customFormat="1" spans="21:21">
      <c r="U991725" s="45"/>
    </row>
    <row r="991726" customFormat="1" spans="21:21">
      <c r="U991726" s="45"/>
    </row>
    <row r="991727" customFormat="1" spans="21:21">
      <c r="U991727" s="45"/>
    </row>
    <row r="991728" customFormat="1" spans="21:21">
      <c r="U991728" s="45"/>
    </row>
    <row r="991729" customFormat="1" spans="21:21">
      <c r="U991729" s="45"/>
    </row>
    <row r="991730" customFormat="1" spans="21:21">
      <c r="U991730" s="45"/>
    </row>
    <row r="991731" customFormat="1" spans="21:21">
      <c r="U991731" s="45"/>
    </row>
    <row r="991732" customFormat="1" spans="21:21">
      <c r="U991732" s="45"/>
    </row>
    <row r="991733" customFormat="1" spans="21:21">
      <c r="U991733" s="45"/>
    </row>
    <row r="991734" customFormat="1" spans="21:21">
      <c r="U991734" s="45"/>
    </row>
    <row r="991735" customFormat="1" spans="21:21">
      <c r="U991735" s="45"/>
    </row>
    <row r="991736" customFormat="1" spans="21:21">
      <c r="U991736" s="45"/>
    </row>
    <row r="991737" customFormat="1" spans="21:21">
      <c r="U991737" s="45"/>
    </row>
    <row r="991738" customFormat="1" spans="21:21">
      <c r="U991738" s="45"/>
    </row>
    <row r="991739" customFormat="1" spans="21:21">
      <c r="U991739" s="45"/>
    </row>
    <row r="991740" customFormat="1" spans="21:21">
      <c r="U991740" s="45"/>
    </row>
    <row r="991741" customFormat="1" spans="21:21">
      <c r="U991741" s="45"/>
    </row>
    <row r="991742" customFormat="1" spans="21:21">
      <c r="U991742" s="45"/>
    </row>
    <row r="991743" customFormat="1" spans="21:21">
      <c r="U991743" s="45"/>
    </row>
    <row r="991744" customFormat="1" spans="21:21">
      <c r="U991744" s="45"/>
    </row>
    <row r="991745" customFormat="1" spans="21:21">
      <c r="U991745" s="45"/>
    </row>
    <row r="991746" customFormat="1" spans="21:21">
      <c r="U991746" s="45"/>
    </row>
    <row r="991747" customFormat="1" spans="21:21">
      <c r="U991747" s="45"/>
    </row>
    <row r="991748" customFormat="1" spans="21:21">
      <c r="U991748" s="45"/>
    </row>
    <row r="991749" customFormat="1" spans="21:21">
      <c r="U991749" s="45"/>
    </row>
    <row r="991750" customFormat="1" spans="21:21">
      <c r="U991750" s="45"/>
    </row>
    <row r="991751" customFormat="1" spans="21:21">
      <c r="U991751" s="45"/>
    </row>
    <row r="991752" customFormat="1" spans="21:21">
      <c r="U991752" s="45"/>
    </row>
    <row r="991753" customFormat="1" spans="21:21">
      <c r="U991753" s="45"/>
    </row>
    <row r="991754" customFormat="1" spans="21:21">
      <c r="U991754" s="45"/>
    </row>
    <row r="991755" customFormat="1" spans="21:21">
      <c r="U991755" s="45"/>
    </row>
    <row r="991756" customFormat="1" spans="21:21">
      <c r="U991756" s="45"/>
    </row>
    <row r="991757" customFormat="1" spans="21:21">
      <c r="U991757" s="45"/>
    </row>
    <row r="991758" customFormat="1" spans="21:21">
      <c r="U991758" s="45"/>
    </row>
    <row r="991759" customFormat="1" spans="21:21">
      <c r="U991759" s="45"/>
    </row>
    <row r="991760" customFormat="1" spans="21:21">
      <c r="U991760" s="45"/>
    </row>
    <row r="991761" customFormat="1" spans="21:21">
      <c r="U991761" s="45"/>
    </row>
    <row r="991762" customFormat="1" spans="21:21">
      <c r="U991762" s="45"/>
    </row>
    <row r="991763" customFormat="1" spans="21:21">
      <c r="U991763" s="45"/>
    </row>
    <row r="991764" customFormat="1" spans="21:21">
      <c r="U991764" s="45"/>
    </row>
    <row r="991765" customFormat="1" spans="21:21">
      <c r="U991765" s="45"/>
    </row>
    <row r="991766" customFormat="1" spans="21:21">
      <c r="U991766" s="45"/>
    </row>
    <row r="991767" customFormat="1" spans="21:21">
      <c r="U991767" s="45"/>
    </row>
    <row r="991768" customFormat="1" spans="21:21">
      <c r="U991768" s="45"/>
    </row>
    <row r="991769" customFormat="1" spans="21:21">
      <c r="U991769" s="45"/>
    </row>
    <row r="991770" customFormat="1" spans="21:21">
      <c r="U991770" s="45"/>
    </row>
    <row r="991771" customFormat="1" spans="21:21">
      <c r="U991771" s="45"/>
    </row>
    <row r="991772" customFormat="1" spans="21:21">
      <c r="U991772" s="45"/>
    </row>
    <row r="991773" customFormat="1" spans="21:21">
      <c r="U991773" s="45"/>
    </row>
    <row r="991774" customFormat="1" spans="21:21">
      <c r="U991774" s="45"/>
    </row>
    <row r="991775" customFormat="1" spans="21:21">
      <c r="U991775" s="45"/>
    </row>
    <row r="991776" customFormat="1" spans="21:21">
      <c r="U991776" s="45"/>
    </row>
    <row r="991777" customFormat="1" spans="21:21">
      <c r="U991777" s="45"/>
    </row>
    <row r="991778" customFormat="1" spans="21:21">
      <c r="U991778" s="45"/>
    </row>
    <row r="991779" customFormat="1" spans="21:21">
      <c r="U991779" s="45"/>
    </row>
    <row r="991780" customFormat="1" spans="21:21">
      <c r="U991780" s="45"/>
    </row>
    <row r="991781" customFormat="1" spans="21:21">
      <c r="U991781" s="45"/>
    </row>
    <row r="991782" customFormat="1" spans="21:21">
      <c r="U991782" s="45"/>
    </row>
    <row r="991783" customFormat="1" spans="21:21">
      <c r="U991783" s="45"/>
    </row>
    <row r="991784" customFormat="1" spans="21:21">
      <c r="U991784" s="45"/>
    </row>
    <row r="991785" customFormat="1" spans="21:21">
      <c r="U991785" s="45"/>
    </row>
    <row r="991786" customFormat="1" spans="21:21">
      <c r="U991786" s="45"/>
    </row>
    <row r="991787" customFormat="1" spans="21:21">
      <c r="U991787" s="45"/>
    </row>
    <row r="991788" customFormat="1" spans="21:21">
      <c r="U991788" s="45"/>
    </row>
    <row r="991789" customFormat="1" spans="21:21">
      <c r="U991789" s="45"/>
    </row>
    <row r="991790" customFormat="1" spans="21:21">
      <c r="U991790" s="45"/>
    </row>
    <row r="991791" customFormat="1" spans="21:21">
      <c r="U991791" s="45"/>
    </row>
    <row r="991792" customFormat="1" spans="21:21">
      <c r="U991792" s="45"/>
    </row>
    <row r="991793" customFormat="1" spans="21:21">
      <c r="U991793" s="45"/>
    </row>
    <row r="991794" customFormat="1" spans="21:21">
      <c r="U991794" s="45"/>
    </row>
    <row r="991795" customFormat="1" spans="21:21">
      <c r="U991795" s="45"/>
    </row>
    <row r="991796" customFormat="1" spans="21:21">
      <c r="U991796" s="45"/>
    </row>
    <row r="991797" customFormat="1" spans="21:21">
      <c r="U991797" s="45"/>
    </row>
    <row r="991798" customFormat="1" spans="21:21">
      <c r="U991798" s="45"/>
    </row>
    <row r="991799" customFormat="1" spans="21:21">
      <c r="U991799" s="45"/>
    </row>
    <row r="991800" customFormat="1" spans="21:21">
      <c r="U991800" s="45"/>
    </row>
    <row r="991801" customFormat="1" spans="21:21">
      <c r="U991801" s="45"/>
    </row>
    <row r="991802" customFormat="1" spans="21:21">
      <c r="U991802" s="45"/>
    </row>
    <row r="991803" customFormat="1" spans="21:21">
      <c r="U991803" s="45"/>
    </row>
    <row r="991804" customFormat="1" spans="21:21">
      <c r="U991804" s="45"/>
    </row>
    <row r="991805" customFormat="1" spans="21:21">
      <c r="U991805" s="45"/>
    </row>
    <row r="991806" customFormat="1" spans="21:21">
      <c r="U991806" s="45"/>
    </row>
    <row r="991807" customFormat="1" spans="21:21">
      <c r="U991807" s="45"/>
    </row>
    <row r="991808" customFormat="1" spans="21:21">
      <c r="U991808" s="45"/>
    </row>
    <row r="991809" customFormat="1" spans="21:21">
      <c r="U991809" s="45"/>
    </row>
    <row r="991810" customFormat="1" spans="21:21">
      <c r="U991810" s="45"/>
    </row>
    <row r="991811" customFormat="1" spans="21:21">
      <c r="U991811" s="45"/>
    </row>
    <row r="991812" customFormat="1" spans="21:21">
      <c r="U991812" s="45"/>
    </row>
    <row r="991813" customFormat="1" spans="21:21">
      <c r="U991813" s="45"/>
    </row>
    <row r="991814" customFormat="1" spans="21:21">
      <c r="U991814" s="45"/>
    </row>
    <row r="991815" customFormat="1" spans="21:21">
      <c r="U991815" s="45"/>
    </row>
    <row r="991816" customFormat="1" spans="21:21">
      <c r="U991816" s="45"/>
    </row>
    <row r="991817" customFormat="1" spans="21:21">
      <c r="U991817" s="45"/>
    </row>
    <row r="991818" customFormat="1" spans="21:21">
      <c r="U991818" s="45"/>
    </row>
    <row r="991819" customFormat="1" spans="21:21">
      <c r="U991819" s="45"/>
    </row>
    <row r="991820" customFormat="1" spans="21:21">
      <c r="U991820" s="45"/>
    </row>
    <row r="991821" customFormat="1" spans="21:21">
      <c r="U991821" s="45"/>
    </row>
    <row r="991822" customFormat="1" spans="21:21">
      <c r="U991822" s="45"/>
    </row>
    <row r="991823" customFormat="1" spans="21:21">
      <c r="U991823" s="45"/>
    </row>
    <row r="991824" customFormat="1" spans="21:21">
      <c r="U991824" s="45"/>
    </row>
    <row r="991825" customFormat="1" spans="21:21">
      <c r="U991825" s="45"/>
    </row>
    <row r="991826" customFormat="1" spans="21:21">
      <c r="U991826" s="45"/>
    </row>
    <row r="991827" customFormat="1" spans="21:21">
      <c r="U991827" s="45"/>
    </row>
    <row r="991828" customFormat="1" spans="21:21">
      <c r="U991828" s="45"/>
    </row>
    <row r="991829" customFormat="1" spans="21:21">
      <c r="U991829" s="45"/>
    </row>
    <row r="991830" customFormat="1" spans="21:21">
      <c r="U991830" s="45"/>
    </row>
    <row r="991831" customFormat="1" spans="21:21">
      <c r="U991831" s="45"/>
    </row>
    <row r="991832" customFormat="1" spans="21:21">
      <c r="U991832" s="45"/>
    </row>
    <row r="991833" customFormat="1" spans="21:21">
      <c r="U991833" s="45"/>
    </row>
    <row r="991834" customFormat="1" spans="21:21">
      <c r="U991834" s="45"/>
    </row>
    <row r="991835" customFormat="1" spans="21:21">
      <c r="U991835" s="45"/>
    </row>
    <row r="991836" customFormat="1" spans="21:21">
      <c r="U991836" s="45"/>
    </row>
    <row r="991837" customFormat="1" spans="21:21">
      <c r="U991837" s="45"/>
    </row>
    <row r="991838" customFormat="1" spans="21:21">
      <c r="U991838" s="45"/>
    </row>
    <row r="991839" customFormat="1" spans="21:21">
      <c r="U991839" s="45"/>
    </row>
    <row r="991840" customFormat="1" spans="21:21">
      <c r="U991840" s="45"/>
    </row>
    <row r="991841" customFormat="1" spans="21:21">
      <c r="U991841" s="45"/>
    </row>
    <row r="991842" customFormat="1" spans="21:21">
      <c r="U991842" s="45"/>
    </row>
    <row r="991843" customFormat="1" spans="21:21">
      <c r="U991843" s="45"/>
    </row>
    <row r="991844" customFormat="1" spans="21:21">
      <c r="U991844" s="45"/>
    </row>
    <row r="991845" customFormat="1" spans="21:21">
      <c r="U991845" s="45"/>
    </row>
    <row r="991846" customFormat="1" spans="21:21">
      <c r="U991846" s="45"/>
    </row>
    <row r="991847" customFormat="1" spans="21:21">
      <c r="U991847" s="45"/>
    </row>
    <row r="991848" customFormat="1" spans="21:21">
      <c r="U991848" s="45"/>
    </row>
    <row r="991849" customFormat="1" spans="21:21">
      <c r="U991849" s="45"/>
    </row>
    <row r="991850" customFormat="1" spans="21:21">
      <c r="U991850" s="45"/>
    </row>
    <row r="991851" customFormat="1" spans="21:21">
      <c r="U991851" s="45"/>
    </row>
    <row r="991852" customFormat="1" spans="21:21">
      <c r="U991852" s="45"/>
    </row>
    <row r="991853" customFormat="1" spans="21:21">
      <c r="U991853" s="45"/>
    </row>
    <row r="991854" customFormat="1" spans="21:21">
      <c r="U991854" s="45"/>
    </row>
    <row r="991855" customFormat="1" spans="21:21">
      <c r="U991855" s="45"/>
    </row>
    <row r="991856" customFormat="1" spans="21:21">
      <c r="U991856" s="45"/>
    </row>
    <row r="991857" customFormat="1" spans="21:21">
      <c r="U991857" s="45"/>
    </row>
    <row r="991858" customFormat="1" spans="21:21">
      <c r="U991858" s="45"/>
    </row>
    <row r="991859" customFormat="1" spans="21:21">
      <c r="U991859" s="45"/>
    </row>
    <row r="991860" customFormat="1" spans="21:21">
      <c r="U991860" s="45"/>
    </row>
    <row r="991861" customFormat="1" spans="21:21">
      <c r="U991861" s="45"/>
    </row>
    <row r="991862" customFormat="1" spans="21:21">
      <c r="U991862" s="45"/>
    </row>
    <row r="991863" customFormat="1" spans="21:21">
      <c r="U991863" s="45"/>
    </row>
    <row r="991864" customFormat="1" spans="21:21">
      <c r="U991864" s="45"/>
    </row>
    <row r="991865" customFormat="1" spans="21:21">
      <c r="U991865" s="45"/>
    </row>
    <row r="991866" customFormat="1" spans="21:21">
      <c r="U991866" s="45"/>
    </row>
    <row r="991867" customFormat="1" spans="21:21">
      <c r="U991867" s="45"/>
    </row>
    <row r="991868" customFormat="1" spans="21:21">
      <c r="U991868" s="45"/>
    </row>
    <row r="991869" customFormat="1" spans="21:21">
      <c r="U991869" s="45"/>
    </row>
    <row r="991870" customFormat="1" spans="21:21">
      <c r="U991870" s="45"/>
    </row>
    <row r="991871" customFormat="1" spans="21:21">
      <c r="U991871" s="45"/>
    </row>
    <row r="991872" customFormat="1" spans="21:21">
      <c r="U991872" s="45"/>
    </row>
    <row r="991873" customFormat="1" spans="21:21">
      <c r="U991873" s="45"/>
    </row>
    <row r="991874" customFormat="1" spans="21:21">
      <c r="U991874" s="45"/>
    </row>
    <row r="991875" customFormat="1" spans="21:21">
      <c r="U991875" s="45"/>
    </row>
    <row r="991876" customFormat="1" spans="21:21">
      <c r="U991876" s="45"/>
    </row>
    <row r="991877" customFormat="1" spans="21:21">
      <c r="U991877" s="45"/>
    </row>
    <row r="991878" customFormat="1" spans="21:21">
      <c r="U991878" s="45"/>
    </row>
    <row r="991879" customFormat="1" spans="21:21">
      <c r="U991879" s="45"/>
    </row>
    <row r="991880" customFormat="1" spans="21:21">
      <c r="U991880" s="45"/>
    </row>
    <row r="991881" customFormat="1" spans="21:21">
      <c r="U991881" s="45"/>
    </row>
    <row r="991882" customFormat="1" spans="21:21">
      <c r="U991882" s="45"/>
    </row>
    <row r="991883" customFormat="1" spans="21:21">
      <c r="U991883" s="45"/>
    </row>
    <row r="991884" customFormat="1" spans="21:21">
      <c r="U991884" s="45"/>
    </row>
    <row r="991885" customFormat="1" spans="21:21">
      <c r="U991885" s="45"/>
    </row>
    <row r="991886" customFormat="1" spans="21:21">
      <c r="U991886" s="45"/>
    </row>
    <row r="991887" customFormat="1" spans="21:21">
      <c r="U991887" s="45"/>
    </row>
    <row r="991888" customFormat="1" spans="21:21">
      <c r="U991888" s="45"/>
    </row>
    <row r="991889" customFormat="1" spans="21:21">
      <c r="U991889" s="45"/>
    </row>
    <row r="991890" customFormat="1" spans="21:21">
      <c r="U991890" s="45"/>
    </row>
    <row r="991891" customFormat="1" spans="21:21">
      <c r="U991891" s="45"/>
    </row>
    <row r="991892" customFormat="1" spans="21:21">
      <c r="U991892" s="45"/>
    </row>
    <row r="991893" customFormat="1" spans="21:21">
      <c r="U991893" s="45"/>
    </row>
    <row r="991894" customFormat="1" spans="21:21">
      <c r="U991894" s="45"/>
    </row>
    <row r="991895" customFormat="1" spans="21:21">
      <c r="U991895" s="45"/>
    </row>
    <row r="991896" customFormat="1" spans="21:21">
      <c r="U991896" s="45"/>
    </row>
    <row r="991897" customFormat="1" spans="21:21">
      <c r="U991897" s="45"/>
    </row>
    <row r="991898" customFormat="1" spans="21:21">
      <c r="U991898" s="45"/>
    </row>
    <row r="991899" customFormat="1" spans="21:21">
      <c r="U991899" s="45"/>
    </row>
    <row r="991900" customFormat="1" spans="21:21">
      <c r="U991900" s="45"/>
    </row>
    <row r="991901" customFormat="1" spans="21:21">
      <c r="U991901" s="45"/>
    </row>
    <row r="991902" customFormat="1" spans="21:21">
      <c r="U991902" s="45"/>
    </row>
    <row r="991903" customFormat="1" spans="21:21">
      <c r="U991903" s="45"/>
    </row>
    <row r="991904" customFormat="1" spans="21:21">
      <c r="U991904" s="45"/>
    </row>
    <row r="991905" customFormat="1" spans="21:21">
      <c r="U991905" s="45"/>
    </row>
    <row r="991906" customFormat="1" spans="21:21">
      <c r="U991906" s="45"/>
    </row>
    <row r="991907" customFormat="1" spans="21:21">
      <c r="U991907" s="45"/>
    </row>
    <row r="991908" customFormat="1" spans="21:21">
      <c r="U991908" s="45"/>
    </row>
    <row r="991909" customFormat="1" spans="21:21">
      <c r="U991909" s="45"/>
    </row>
    <row r="991910" customFormat="1" spans="21:21">
      <c r="U991910" s="45"/>
    </row>
    <row r="991911" customFormat="1" spans="21:21">
      <c r="U991911" s="45"/>
    </row>
    <row r="991912" customFormat="1" spans="21:21">
      <c r="U991912" s="45"/>
    </row>
    <row r="991913" customFormat="1" spans="21:21">
      <c r="U991913" s="45"/>
    </row>
    <row r="991914" customFormat="1" spans="21:21">
      <c r="U991914" s="45"/>
    </row>
    <row r="991915" customFormat="1" spans="21:21">
      <c r="U991915" s="45"/>
    </row>
    <row r="991916" customFormat="1" spans="21:21">
      <c r="U991916" s="45"/>
    </row>
    <row r="991917" customFormat="1" spans="21:21">
      <c r="U991917" s="45"/>
    </row>
    <row r="991918" customFormat="1" spans="21:21">
      <c r="U991918" s="45"/>
    </row>
    <row r="991919" customFormat="1" spans="21:21">
      <c r="U991919" s="45"/>
    </row>
    <row r="991920" customFormat="1" spans="21:21">
      <c r="U991920" s="45"/>
    </row>
    <row r="991921" customFormat="1" spans="21:21">
      <c r="U991921" s="45"/>
    </row>
    <row r="991922" customFormat="1" spans="21:21">
      <c r="U991922" s="45"/>
    </row>
    <row r="991923" customFormat="1" spans="21:21">
      <c r="U991923" s="45"/>
    </row>
    <row r="991924" customFormat="1" spans="21:21">
      <c r="U991924" s="45"/>
    </row>
    <row r="991925" customFormat="1" spans="21:21">
      <c r="U991925" s="45"/>
    </row>
    <row r="991926" customFormat="1" spans="21:21">
      <c r="U991926" s="45"/>
    </row>
    <row r="991927" customFormat="1" spans="21:21">
      <c r="U991927" s="45"/>
    </row>
    <row r="991928" customFormat="1" spans="21:21">
      <c r="U991928" s="45"/>
    </row>
    <row r="991929" customFormat="1" spans="21:21">
      <c r="U991929" s="45"/>
    </row>
    <row r="991930" customFormat="1" spans="21:21">
      <c r="U991930" s="45"/>
    </row>
    <row r="991931" customFormat="1" spans="21:21">
      <c r="U991931" s="45"/>
    </row>
    <row r="991932" customFormat="1" spans="21:21">
      <c r="U991932" s="45"/>
    </row>
    <row r="991933" customFormat="1" spans="21:21">
      <c r="U991933" s="45"/>
    </row>
    <row r="991934" customFormat="1" spans="21:21">
      <c r="U991934" s="45"/>
    </row>
    <row r="991935" customFormat="1" spans="21:21">
      <c r="U991935" s="45"/>
    </row>
    <row r="991936" customFormat="1" spans="21:21">
      <c r="U991936" s="45"/>
    </row>
    <row r="991937" customFormat="1" spans="21:21">
      <c r="U991937" s="45"/>
    </row>
    <row r="991938" customFormat="1" spans="21:21">
      <c r="U991938" s="45"/>
    </row>
    <row r="991939" customFormat="1" spans="21:21">
      <c r="U991939" s="45"/>
    </row>
    <row r="991940" customFormat="1" spans="21:21">
      <c r="U991940" s="45"/>
    </row>
    <row r="991941" customFormat="1" spans="21:21">
      <c r="U991941" s="45"/>
    </row>
    <row r="991942" customFormat="1" spans="21:21">
      <c r="U991942" s="45"/>
    </row>
    <row r="991943" customFormat="1" spans="21:21">
      <c r="U991943" s="45"/>
    </row>
    <row r="991944" customFormat="1" spans="21:21">
      <c r="U991944" s="45"/>
    </row>
    <row r="991945" customFormat="1" spans="21:21">
      <c r="U991945" s="45"/>
    </row>
    <row r="991946" customFormat="1" spans="21:21">
      <c r="U991946" s="45"/>
    </row>
    <row r="991947" customFormat="1" spans="21:21">
      <c r="U991947" s="45"/>
    </row>
    <row r="991948" customFormat="1" spans="21:21">
      <c r="U991948" s="45"/>
    </row>
    <row r="991949" customFormat="1" spans="21:21">
      <c r="U991949" s="45"/>
    </row>
    <row r="991950" customFormat="1" spans="21:21">
      <c r="U991950" s="45"/>
    </row>
    <row r="991951" customFormat="1" spans="21:21">
      <c r="U991951" s="45"/>
    </row>
    <row r="991952" customFormat="1" spans="21:21">
      <c r="U991952" s="45"/>
    </row>
    <row r="991953" customFormat="1" spans="21:21">
      <c r="U991953" s="45"/>
    </row>
    <row r="991954" customFormat="1" spans="21:21">
      <c r="U991954" s="45"/>
    </row>
    <row r="991955" customFormat="1" spans="21:21">
      <c r="U991955" s="45"/>
    </row>
    <row r="991956" customFormat="1" spans="21:21">
      <c r="U991956" s="45"/>
    </row>
    <row r="991957" customFormat="1" spans="21:21">
      <c r="U991957" s="45"/>
    </row>
    <row r="991958" customFormat="1" spans="21:21">
      <c r="U991958" s="45"/>
    </row>
    <row r="991959" customFormat="1" spans="21:21">
      <c r="U991959" s="45"/>
    </row>
    <row r="991960" customFormat="1" spans="21:21">
      <c r="U991960" s="45"/>
    </row>
    <row r="991961" customFormat="1" spans="21:21">
      <c r="U991961" s="45"/>
    </row>
    <row r="991962" customFormat="1" spans="21:21">
      <c r="U991962" s="45"/>
    </row>
    <row r="991963" customFormat="1" spans="21:21">
      <c r="U991963" s="45"/>
    </row>
    <row r="991964" customFormat="1" spans="21:21">
      <c r="U991964" s="45"/>
    </row>
    <row r="991965" customFormat="1" spans="21:21">
      <c r="U991965" s="45"/>
    </row>
    <row r="991966" customFormat="1" spans="21:21">
      <c r="U991966" s="45"/>
    </row>
    <row r="991967" customFormat="1" spans="21:21">
      <c r="U991967" s="45"/>
    </row>
    <row r="991968" customFormat="1" spans="21:21">
      <c r="U991968" s="45"/>
    </row>
    <row r="991969" customFormat="1" spans="21:21">
      <c r="U991969" s="45"/>
    </row>
    <row r="991970" customFormat="1" spans="21:21">
      <c r="U991970" s="45"/>
    </row>
    <row r="991971" customFormat="1" spans="21:21">
      <c r="U991971" s="45"/>
    </row>
    <row r="991972" customFormat="1" spans="21:21">
      <c r="U991972" s="45"/>
    </row>
    <row r="991973" customFormat="1" spans="21:21">
      <c r="U991973" s="45"/>
    </row>
    <row r="991974" customFormat="1" spans="21:21">
      <c r="U991974" s="45"/>
    </row>
    <row r="991975" customFormat="1" spans="21:21">
      <c r="U991975" s="45"/>
    </row>
    <row r="991976" customFormat="1" spans="21:21">
      <c r="U991976" s="45"/>
    </row>
    <row r="991977" customFormat="1" spans="21:21">
      <c r="U991977" s="45"/>
    </row>
    <row r="991978" customFormat="1" spans="21:21">
      <c r="U991978" s="45"/>
    </row>
    <row r="991979" customFormat="1" spans="21:21">
      <c r="U991979" s="45"/>
    </row>
    <row r="991980" customFormat="1" spans="21:21">
      <c r="U991980" s="45"/>
    </row>
    <row r="991981" customFormat="1" spans="21:21">
      <c r="U991981" s="45"/>
    </row>
    <row r="991982" customFormat="1" spans="21:21">
      <c r="U991982" s="45"/>
    </row>
    <row r="991983" customFormat="1" spans="21:21">
      <c r="U991983" s="45"/>
    </row>
    <row r="991984" customFormat="1" spans="21:21">
      <c r="U991984" s="45"/>
    </row>
    <row r="991985" customFormat="1" spans="21:21">
      <c r="U991985" s="45"/>
    </row>
    <row r="991986" customFormat="1" spans="21:21">
      <c r="U991986" s="45"/>
    </row>
    <row r="991987" customFormat="1" spans="21:21">
      <c r="U991987" s="45"/>
    </row>
    <row r="991988" customFormat="1" spans="21:21">
      <c r="U991988" s="45"/>
    </row>
    <row r="991989" customFormat="1" spans="21:21">
      <c r="U991989" s="45"/>
    </row>
    <row r="991990" customFormat="1" spans="21:21">
      <c r="U991990" s="45"/>
    </row>
    <row r="991991" customFormat="1" spans="21:21">
      <c r="U991991" s="45"/>
    </row>
    <row r="991992" customFormat="1" spans="21:21">
      <c r="U991992" s="45"/>
    </row>
    <row r="991993" customFormat="1" spans="21:21">
      <c r="U991993" s="45"/>
    </row>
    <row r="991994" customFormat="1" spans="21:21">
      <c r="U991994" s="45"/>
    </row>
    <row r="991995" customFormat="1" spans="21:21">
      <c r="U991995" s="45"/>
    </row>
    <row r="991996" customFormat="1" spans="21:21">
      <c r="U991996" s="45"/>
    </row>
    <row r="991997" customFormat="1" spans="21:21">
      <c r="U991997" s="45"/>
    </row>
    <row r="991998" customFormat="1" spans="21:21">
      <c r="U991998" s="45"/>
    </row>
    <row r="991999" customFormat="1" spans="21:21">
      <c r="U991999" s="45"/>
    </row>
    <row r="992000" customFormat="1" spans="21:21">
      <c r="U992000" s="45"/>
    </row>
    <row r="992001" customFormat="1" spans="21:21">
      <c r="U992001" s="45"/>
    </row>
    <row r="992002" customFormat="1" spans="21:21">
      <c r="U992002" s="45"/>
    </row>
    <row r="992003" customFormat="1" spans="21:21">
      <c r="U992003" s="45"/>
    </row>
    <row r="992004" customFormat="1" spans="21:21">
      <c r="U992004" s="45"/>
    </row>
    <row r="992005" customFormat="1" spans="21:21">
      <c r="U992005" s="45"/>
    </row>
    <row r="992006" customFormat="1" spans="21:21">
      <c r="U992006" s="45"/>
    </row>
    <row r="992007" customFormat="1" spans="21:21">
      <c r="U992007" s="45"/>
    </row>
    <row r="992008" customFormat="1" spans="21:21">
      <c r="U992008" s="45"/>
    </row>
    <row r="992009" customFormat="1" spans="21:21">
      <c r="U992009" s="45"/>
    </row>
    <row r="992010" customFormat="1" spans="21:21">
      <c r="U992010" s="45"/>
    </row>
    <row r="992011" customFormat="1" spans="21:21">
      <c r="U992011" s="45"/>
    </row>
    <row r="992012" customFormat="1" spans="21:21">
      <c r="U992012" s="45"/>
    </row>
    <row r="992013" customFormat="1" spans="21:21">
      <c r="U992013" s="45"/>
    </row>
    <row r="992014" customFormat="1" spans="21:21">
      <c r="U992014" s="45"/>
    </row>
    <row r="992015" customFormat="1" spans="21:21">
      <c r="U992015" s="45"/>
    </row>
    <row r="992016" customFormat="1" spans="21:21">
      <c r="U992016" s="45"/>
    </row>
    <row r="992017" customFormat="1" spans="21:21">
      <c r="U992017" s="45"/>
    </row>
    <row r="992018" customFormat="1" spans="21:21">
      <c r="U992018" s="45"/>
    </row>
    <row r="992019" customFormat="1" spans="21:21">
      <c r="U992019" s="45"/>
    </row>
    <row r="992020" customFormat="1" spans="21:21">
      <c r="U992020" s="45"/>
    </row>
    <row r="992021" customFormat="1" spans="21:21">
      <c r="U992021" s="45"/>
    </row>
    <row r="992022" customFormat="1" spans="21:21">
      <c r="U992022" s="45"/>
    </row>
    <row r="992023" customFormat="1" spans="21:21">
      <c r="U992023" s="45"/>
    </row>
    <row r="992024" customFormat="1" spans="21:21">
      <c r="U992024" s="45"/>
    </row>
    <row r="992025" customFormat="1" spans="21:21">
      <c r="U992025" s="45"/>
    </row>
    <row r="992026" customFormat="1" spans="21:21">
      <c r="U992026" s="45"/>
    </row>
    <row r="992027" customFormat="1" spans="21:21">
      <c r="U992027" s="45"/>
    </row>
    <row r="992028" customFormat="1" spans="21:21">
      <c r="U992028" s="45"/>
    </row>
    <row r="992029" customFormat="1" spans="21:21">
      <c r="U992029" s="45"/>
    </row>
    <row r="992030" customFormat="1" spans="21:21">
      <c r="U992030" s="45"/>
    </row>
    <row r="992031" customFormat="1" spans="21:21">
      <c r="U992031" s="45"/>
    </row>
    <row r="992032" customFormat="1" spans="21:21">
      <c r="U992032" s="45"/>
    </row>
    <row r="992033" customFormat="1" spans="21:21">
      <c r="U992033" s="45"/>
    </row>
    <row r="992034" customFormat="1" spans="21:21">
      <c r="U992034" s="45"/>
    </row>
    <row r="992035" customFormat="1" spans="21:21">
      <c r="U992035" s="45"/>
    </row>
    <row r="992036" customFormat="1" spans="21:21">
      <c r="U992036" s="45"/>
    </row>
    <row r="992037" customFormat="1" spans="21:21">
      <c r="U992037" s="45"/>
    </row>
    <row r="992038" customFormat="1" spans="21:21">
      <c r="U992038" s="45"/>
    </row>
    <row r="992039" customFormat="1" spans="21:21">
      <c r="U992039" s="45"/>
    </row>
    <row r="992040" customFormat="1" spans="21:21">
      <c r="U992040" s="45"/>
    </row>
    <row r="992041" customFormat="1" spans="21:21">
      <c r="U992041" s="45"/>
    </row>
    <row r="992042" customFormat="1" spans="21:21">
      <c r="U992042" s="45"/>
    </row>
    <row r="992043" customFormat="1" spans="21:21">
      <c r="U992043" s="45"/>
    </row>
    <row r="992044" customFormat="1" spans="21:21">
      <c r="U992044" s="45"/>
    </row>
    <row r="992045" customFormat="1" spans="21:21">
      <c r="U992045" s="45"/>
    </row>
    <row r="992046" customFormat="1" spans="21:21">
      <c r="U992046" s="45"/>
    </row>
    <row r="992047" customFormat="1" spans="21:21">
      <c r="U992047" s="45"/>
    </row>
    <row r="992048" customFormat="1" spans="21:21">
      <c r="U992048" s="45"/>
    </row>
    <row r="992049" customFormat="1" spans="21:21">
      <c r="U992049" s="45"/>
    </row>
    <row r="992050" customFormat="1" spans="21:21">
      <c r="U992050" s="45"/>
    </row>
    <row r="992051" customFormat="1" spans="21:21">
      <c r="U992051" s="45"/>
    </row>
    <row r="992052" customFormat="1" spans="21:21">
      <c r="U992052" s="45"/>
    </row>
    <row r="992053" customFormat="1" spans="21:21">
      <c r="U992053" s="45"/>
    </row>
    <row r="992054" customFormat="1" spans="21:21">
      <c r="U992054" s="45"/>
    </row>
    <row r="992055" customFormat="1" spans="21:21">
      <c r="U992055" s="45"/>
    </row>
    <row r="992056" customFormat="1" spans="21:21">
      <c r="U992056" s="45"/>
    </row>
    <row r="992057" customFormat="1" spans="21:21">
      <c r="U992057" s="45"/>
    </row>
    <row r="992058" customFormat="1" spans="21:21">
      <c r="U992058" s="45"/>
    </row>
    <row r="992059" customFormat="1" spans="21:21">
      <c r="U992059" s="45"/>
    </row>
    <row r="992060" customFormat="1" spans="21:21">
      <c r="U992060" s="45"/>
    </row>
    <row r="992061" customFormat="1" spans="21:21">
      <c r="U992061" s="45"/>
    </row>
    <row r="992062" customFormat="1" spans="21:21">
      <c r="U992062" s="45"/>
    </row>
    <row r="992063" customFormat="1" spans="21:21">
      <c r="U992063" s="45"/>
    </row>
    <row r="992064" customFormat="1" spans="21:21">
      <c r="U992064" s="45"/>
    </row>
    <row r="992065" customFormat="1" spans="21:21">
      <c r="U992065" s="45"/>
    </row>
    <row r="992066" customFormat="1" spans="21:21">
      <c r="U992066" s="45"/>
    </row>
    <row r="992067" customFormat="1" spans="21:21">
      <c r="U992067" s="45"/>
    </row>
    <row r="992068" customFormat="1" spans="21:21">
      <c r="U992068" s="45"/>
    </row>
    <row r="992069" customFormat="1" spans="21:21">
      <c r="U992069" s="45"/>
    </row>
    <row r="992070" customFormat="1" spans="21:21">
      <c r="U992070" s="45"/>
    </row>
    <row r="992071" customFormat="1" spans="21:21">
      <c r="U992071" s="45"/>
    </row>
    <row r="992072" customFormat="1" spans="21:21">
      <c r="U992072" s="45"/>
    </row>
    <row r="992073" customFormat="1" spans="21:21">
      <c r="U992073" s="45"/>
    </row>
    <row r="992074" customFormat="1" spans="21:21">
      <c r="U992074" s="45"/>
    </row>
    <row r="992075" customFormat="1" spans="21:21">
      <c r="U992075" s="45"/>
    </row>
    <row r="992076" customFormat="1" spans="21:21">
      <c r="U992076" s="45"/>
    </row>
    <row r="992077" customFormat="1" spans="21:21">
      <c r="U992077" s="45"/>
    </row>
    <row r="992078" customFormat="1" spans="21:21">
      <c r="U992078" s="45"/>
    </row>
    <row r="992079" customFormat="1" spans="21:21">
      <c r="U992079" s="45"/>
    </row>
    <row r="992080" customFormat="1" spans="21:21">
      <c r="U992080" s="45"/>
    </row>
    <row r="992081" customFormat="1" spans="21:21">
      <c r="U992081" s="45"/>
    </row>
    <row r="992082" customFormat="1" spans="21:21">
      <c r="U992082" s="45"/>
    </row>
    <row r="992083" customFormat="1" spans="21:21">
      <c r="U992083" s="45"/>
    </row>
    <row r="992084" customFormat="1" spans="21:21">
      <c r="U992084" s="45"/>
    </row>
    <row r="992085" customFormat="1" spans="21:21">
      <c r="U992085" s="45"/>
    </row>
    <row r="992086" customFormat="1" spans="21:21">
      <c r="U992086" s="45"/>
    </row>
    <row r="992087" customFormat="1" spans="21:21">
      <c r="U992087" s="45"/>
    </row>
    <row r="992088" customFormat="1" spans="21:21">
      <c r="U992088" s="45"/>
    </row>
    <row r="992089" customFormat="1" spans="21:21">
      <c r="U992089" s="45"/>
    </row>
    <row r="992090" customFormat="1" spans="21:21">
      <c r="U992090" s="45"/>
    </row>
    <row r="992091" customFormat="1" spans="21:21">
      <c r="U992091" s="45"/>
    </row>
    <row r="992092" customFormat="1" spans="21:21">
      <c r="U992092" s="45"/>
    </row>
    <row r="992093" customFormat="1" spans="21:21">
      <c r="U992093" s="45"/>
    </row>
    <row r="992094" customFormat="1" spans="21:21">
      <c r="U992094" s="45"/>
    </row>
    <row r="992095" customFormat="1" spans="21:21">
      <c r="U992095" s="45"/>
    </row>
    <row r="992096" customFormat="1" spans="21:21">
      <c r="U992096" s="45"/>
    </row>
    <row r="992097" customFormat="1" spans="21:21">
      <c r="U992097" s="45"/>
    </row>
    <row r="992098" customFormat="1" spans="21:21">
      <c r="U992098" s="45"/>
    </row>
    <row r="992099" customFormat="1" spans="21:21">
      <c r="U992099" s="45"/>
    </row>
    <row r="992100" customFormat="1" spans="21:21">
      <c r="U992100" s="45"/>
    </row>
    <row r="992101" customFormat="1" spans="21:21">
      <c r="U992101" s="45"/>
    </row>
    <row r="992102" customFormat="1" spans="21:21">
      <c r="U992102" s="45"/>
    </row>
    <row r="992103" customFormat="1" spans="21:21">
      <c r="U992103" s="45"/>
    </row>
    <row r="992104" customFormat="1" spans="21:21">
      <c r="U992104" s="45"/>
    </row>
    <row r="992105" customFormat="1" spans="21:21">
      <c r="U992105" s="45"/>
    </row>
    <row r="992106" customFormat="1" spans="21:21">
      <c r="U992106" s="45"/>
    </row>
    <row r="992107" customFormat="1" spans="21:21">
      <c r="U992107" s="45"/>
    </row>
    <row r="992108" customFormat="1" spans="21:21">
      <c r="U992108" s="45"/>
    </row>
    <row r="992109" customFormat="1" spans="21:21">
      <c r="U992109" s="45"/>
    </row>
    <row r="992110" customFormat="1" spans="21:21">
      <c r="U992110" s="45"/>
    </row>
    <row r="992111" customFormat="1" spans="21:21">
      <c r="U992111" s="45"/>
    </row>
    <row r="992112" customFormat="1" spans="21:21">
      <c r="U992112" s="45"/>
    </row>
    <row r="992113" customFormat="1" spans="21:21">
      <c r="U992113" s="45"/>
    </row>
    <row r="992114" customFormat="1" spans="21:21">
      <c r="U992114" s="45"/>
    </row>
    <row r="992115" customFormat="1" spans="21:21">
      <c r="U992115" s="45"/>
    </row>
    <row r="992116" customFormat="1" spans="21:21">
      <c r="U992116" s="45"/>
    </row>
    <row r="992117" customFormat="1" spans="21:21">
      <c r="U992117" s="45"/>
    </row>
    <row r="992118" customFormat="1" spans="21:21">
      <c r="U992118" s="45"/>
    </row>
    <row r="992119" customFormat="1" spans="21:21">
      <c r="U992119" s="45"/>
    </row>
    <row r="992120" customFormat="1" spans="21:21">
      <c r="U992120" s="45"/>
    </row>
    <row r="992121" customFormat="1" spans="21:21">
      <c r="U992121" s="45"/>
    </row>
    <row r="992122" customFormat="1" spans="21:21">
      <c r="U992122" s="45"/>
    </row>
    <row r="992123" customFormat="1" spans="21:21">
      <c r="U992123" s="45"/>
    </row>
    <row r="992124" customFormat="1" spans="21:21">
      <c r="U992124" s="45"/>
    </row>
    <row r="992125" customFormat="1" spans="21:21">
      <c r="U992125" s="45"/>
    </row>
    <row r="992126" customFormat="1" spans="21:21">
      <c r="U992126" s="45"/>
    </row>
    <row r="992127" customFormat="1" spans="21:21">
      <c r="U992127" s="45"/>
    </row>
    <row r="992128" customFormat="1" spans="21:21">
      <c r="U992128" s="45"/>
    </row>
    <row r="992129" customFormat="1" spans="21:21">
      <c r="U992129" s="45"/>
    </row>
    <row r="992130" customFormat="1" spans="21:21">
      <c r="U992130" s="45"/>
    </row>
    <row r="992131" customFormat="1" spans="21:21">
      <c r="U992131" s="45"/>
    </row>
    <row r="992132" customFormat="1" spans="21:21">
      <c r="U992132" s="45"/>
    </row>
    <row r="992133" customFormat="1" spans="21:21">
      <c r="U992133" s="45"/>
    </row>
    <row r="992134" customFormat="1" spans="21:21">
      <c r="U992134" s="45"/>
    </row>
    <row r="992135" customFormat="1" spans="21:21">
      <c r="U992135" s="45"/>
    </row>
    <row r="992136" customFormat="1" spans="21:21">
      <c r="U992136" s="45"/>
    </row>
    <row r="992137" customFormat="1" spans="21:21">
      <c r="U992137" s="45"/>
    </row>
    <row r="992138" customFormat="1" spans="21:21">
      <c r="U992138" s="45"/>
    </row>
    <row r="992139" customFormat="1" spans="21:21">
      <c r="U992139" s="45"/>
    </row>
    <row r="992140" customFormat="1" spans="21:21">
      <c r="U992140" s="45"/>
    </row>
    <row r="992141" customFormat="1" spans="21:21">
      <c r="U992141" s="45"/>
    </row>
    <row r="992142" customFormat="1" spans="21:21">
      <c r="U992142" s="45"/>
    </row>
    <row r="992143" customFormat="1" spans="21:21">
      <c r="U992143" s="45"/>
    </row>
    <row r="992144" customFormat="1" spans="21:21">
      <c r="U992144" s="45"/>
    </row>
    <row r="992145" customFormat="1" spans="21:21">
      <c r="U992145" s="45"/>
    </row>
    <row r="992146" customFormat="1" spans="21:21">
      <c r="U992146" s="45"/>
    </row>
    <row r="992147" customFormat="1" spans="21:21">
      <c r="U992147" s="45"/>
    </row>
    <row r="992148" customFormat="1" spans="21:21">
      <c r="U992148" s="45"/>
    </row>
    <row r="992149" customFormat="1" spans="21:21">
      <c r="U992149" s="45"/>
    </row>
    <row r="992150" customFormat="1" spans="21:21">
      <c r="U992150" s="45"/>
    </row>
    <row r="992151" customFormat="1" spans="21:21">
      <c r="U992151" s="45"/>
    </row>
    <row r="992152" customFormat="1" spans="21:21">
      <c r="U992152" s="45"/>
    </row>
    <row r="992153" customFormat="1" spans="21:21">
      <c r="U992153" s="45"/>
    </row>
    <row r="992154" customFormat="1" spans="21:21">
      <c r="U992154" s="45"/>
    </row>
    <row r="992155" customFormat="1" spans="21:21">
      <c r="U992155" s="45"/>
    </row>
    <row r="992156" customFormat="1" spans="21:21">
      <c r="U992156" s="45"/>
    </row>
    <row r="992157" customFormat="1" spans="21:21">
      <c r="U992157" s="45"/>
    </row>
    <row r="992158" customFormat="1" spans="21:21">
      <c r="U992158" s="45"/>
    </row>
    <row r="992159" customFormat="1" spans="21:21">
      <c r="U992159" s="45"/>
    </row>
    <row r="992160" customFormat="1" spans="21:21">
      <c r="U992160" s="45"/>
    </row>
    <row r="992161" customFormat="1" spans="21:21">
      <c r="U992161" s="45"/>
    </row>
    <row r="992162" customFormat="1" spans="21:21">
      <c r="U992162" s="45"/>
    </row>
    <row r="992163" customFormat="1" spans="21:21">
      <c r="U992163" s="45"/>
    </row>
    <row r="992164" customFormat="1" spans="21:21">
      <c r="U992164" s="45"/>
    </row>
    <row r="992165" customFormat="1" spans="21:21">
      <c r="U992165" s="45"/>
    </row>
    <row r="992166" customFormat="1" spans="21:21">
      <c r="U992166" s="45"/>
    </row>
    <row r="992167" customFormat="1" spans="21:21">
      <c r="U992167" s="45"/>
    </row>
    <row r="992168" customFormat="1" spans="21:21">
      <c r="U992168" s="45"/>
    </row>
    <row r="992169" customFormat="1" spans="21:21">
      <c r="U992169" s="45"/>
    </row>
    <row r="992170" customFormat="1" spans="21:21">
      <c r="U992170" s="45"/>
    </row>
    <row r="992171" customFormat="1" spans="21:21">
      <c r="U992171" s="45"/>
    </row>
    <row r="992172" customFormat="1" spans="21:21">
      <c r="U992172" s="45"/>
    </row>
    <row r="992173" customFormat="1" spans="21:21">
      <c r="U992173" s="45"/>
    </row>
    <row r="992174" customFormat="1" spans="21:21">
      <c r="U992174" s="45"/>
    </row>
    <row r="992175" customFormat="1" spans="21:21">
      <c r="U992175" s="45"/>
    </row>
    <row r="992176" customFormat="1" spans="21:21">
      <c r="U992176" s="45"/>
    </row>
    <row r="992177" customFormat="1" spans="21:21">
      <c r="U992177" s="45"/>
    </row>
    <row r="992178" customFormat="1" spans="21:21">
      <c r="U992178" s="45"/>
    </row>
    <row r="992179" customFormat="1" spans="21:21">
      <c r="U992179" s="45"/>
    </row>
    <row r="992180" customFormat="1" spans="21:21">
      <c r="U992180" s="45"/>
    </row>
    <row r="992181" customFormat="1" spans="21:21">
      <c r="U992181" s="45"/>
    </row>
    <row r="992182" customFormat="1" spans="21:21">
      <c r="U992182" s="45"/>
    </row>
    <row r="992183" customFormat="1" spans="21:21">
      <c r="U992183" s="45"/>
    </row>
    <row r="992184" customFormat="1" spans="21:21">
      <c r="U992184" s="45"/>
    </row>
    <row r="992185" customFormat="1" spans="21:21">
      <c r="U992185" s="45"/>
    </row>
    <row r="992186" customFormat="1" spans="21:21">
      <c r="U992186" s="45"/>
    </row>
    <row r="992187" customFormat="1" spans="21:21">
      <c r="U992187" s="45"/>
    </row>
    <row r="992188" customFormat="1" spans="21:21">
      <c r="U992188" s="45"/>
    </row>
    <row r="992189" customFormat="1" spans="21:21">
      <c r="U992189" s="45"/>
    </row>
    <row r="992190" customFormat="1" spans="21:21">
      <c r="U992190" s="45"/>
    </row>
    <row r="992191" customFormat="1" spans="21:21">
      <c r="U992191" s="45"/>
    </row>
    <row r="992192" customFormat="1" spans="21:21">
      <c r="U992192" s="45"/>
    </row>
    <row r="992193" customFormat="1" spans="21:21">
      <c r="U992193" s="45"/>
    </row>
    <row r="992194" customFormat="1" spans="21:21">
      <c r="U992194" s="45"/>
    </row>
    <row r="992195" customFormat="1" spans="21:21">
      <c r="U992195" s="45"/>
    </row>
    <row r="992196" customFormat="1" spans="21:21">
      <c r="U992196" s="45"/>
    </row>
    <row r="992197" customFormat="1" spans="21:21">
      <c r="U992197" s="45"/>
    </row>
    <row r="992198" customFormat="1" spans="21:21">
      <c r="U992198" s="45"/>
    </row>
    <row r="992199" customFormat="1" spans="21:21">
      <c r="U992199" s="45"/>
    </row>
    <row r="992200" customFormat="1" spans="21:21">
      <c r="U992200" s="45"/>
    </row>
    <row r="992201" customFormat="1" spans="21:21">
      <c r="U992201" s="45"/>
    </row>
    <row r="992202" customFormat="1" spans="21:21">
      <c r="U992202" s="45"/>
    </row>
    <row r="992203" customFormat="1" spans="21:21">
      <c r="U992203" s="45"/>
    </row>
    <row r="992204" customFormat="1" spans="21:21">
      <c r="U992204" s="45"/>
    </row>
    <row r="992205" customFormat="1" spans="21:21">
      <c r="U992205" s="45"/>
    </row>
    <row r="992206" customFormat="1" spans="21:21">
      <c r="U992206" s="45"/>
    </row>
    <row r="992207" customFormat="1" spans="21:21">
      <c r="U992207" s="45"/>
    </row>
    <row r="992208" customFormat="1" spans="21:21">
      <c r="U992208" s="45"/>
    </row>
    <row r="992209" customFormat="1" spans="21:21">
      <c r="U992209" s="45"/>
    </row>
    <row r="992210" customFormat="1" spans="21:21">
      <c r="U992210" s="45"/>
    </row>
    <row r="992211" customFormat="1" spans="21:21">
      <c r="U992211" s="45"/>
    </row>
    <row r="992212" customFormat="1" spans="21:21">
      <c r="U992212" s="45"/>
    </row>
    <row r="992213" customFormat="1" spans="21:21">
      <c r="U992213" s="45"/>
    </row>
    <row r="992214" customFormat="1" spans="21:21">
      <c r="U992214" s="45"/>
    </row>
    <row r="992215" customFormat="1" spans="21:21">
      <c r="U992215" s="45"/>
    </row>
    <row r="992216" customFormat="1" spans="21:21">
      <c r="U992216" s="45"/>
    </row>
    <row r="992217" customFormat="1" spans="21:21">
      <c r="U992217" s="45"/>
    </row>
    <row r="992218" customFormat="1" spans="21:21">
      <c r="U992218" s="45"/>
    </row>
    <row r="992219" customFormat="1" spans="21:21">
      <c r="U992219" s="45"/>
    </row>
    <row r="992220" customFormat="1" spans="21:21">
      <c r="U992220" s="45"/>
    </row>
    <row r="992221" customFormat="1" spans="21:21">
      <c r="U992221" s="45"/>
    </row>
    <row r="992222" customFormat="1" spans="21:21">
      <c r="U992222" s="45"/>
    </row>
    <row r="992223" customFormat="1" spans="21:21">
      <c r="U992223" s="45"/>
    </row>
    <row r="992224" customFormat="1" spans="21:21">
      <c r="U992224" s="45"/>
    </row>
    <row r="992225" customFormat="1" spans="21:21">
      <c r="U992225" s="45"/>
    </row>
    <row r="992226" customFormat="1" spans="21:21">
      <c r="U992226" s="45"/>
    </row>
    <row r="992227" customFormat="1" spans="21:21">
      <c r="U992227" s="45"/>
    </row>
    <row r="992228" customFormat="1" spans="21:21">
      <c r="U992228" s="45"/>
    </row>
    <row r="992229" customFormat="1" spans="21:21">
      <c r="U992229" s="45"/>
    </row>
    <row r="992230" customFormat="1" spans="21:21">
      <c r="U992230" s="45"/>
    </row>
    <row r="992231" customFormat="1" spans="21:21">
      <c r="U992231" s="45"/>
    </row>
    <row r="992232" customFormat="1" spans="21:21">
      <c r="U992232" s="45"/>
    </row>
    <row r="992233" customFormat="1" spans="21:21">
      <c r="U992233" s="45"/>
    </row>
    <row r="992234" customFormat="1" spans="21:21">
      <c r="U992234" s="45"/>
    </row>
    <row r="992235" customFormat="1" spans="21:21">
      <c r="U992235" s="45"/>
    </row>
    <row r="992236" customFormat="1" spans="21:21">
      <c r="U992236" s="45"/>
    </row>
    <row r="992237" customFormat="1" spans="21:21">
      <c r="U992237" s="45"/>
    </row>
    <row r="992238" customFormat="1" spans="21:21">
      <c r="U992238" s="45"/>
    </row>
    <row r="992239" customFormat="1" spans="21:21">
      <c r="U992239" s="45"/>
    </row>
    <row r="992240" customFormat="1" spans="21:21">
      <c r="U992240" s="45"/>
    </row>
    <row r="992241" customFormat="1" spans="21:21">
      <c r="U992241" s="45"/>
    </row>
    <row r="992242" customFormat="1" spans="21:21">
      <c r="U992242" s="45"/>
    </row>
    <row r="992243" customFormat="1" spans="21:21">
      <c r="U992243" s="45"/>
    </row>
    <row r="992244" customFormat="1" spans="21:21">
      <c r="U992244" s="45"/>
    </row>
    <row r="992245" customFormat="1" spans="21:21">
      <c r="U992245" s="45"/>
    </row>
    <row r="992246" customFormat="1" spans="21:21">
      <c r="U992246" s="45"/>
    </row>
    <row r="992247" customFormat="1" spans="21:21">
      <c r="U992247" s="45"/>
    </row>
    <row r="992248" customFormat="1" spans="21:21">
      <c r="U992248" s="45"/>
    </row>
    <row r="992249" customFormat="1" spans="21:21">
      <c r="U992249" s="45"/>
    </row>
    <row r="992250" customFormat="1" spans="21:21">
      <c r="U992250" s="45"/>
    </row>
    <row r="992251" customFormat="1" spans="21:21">
      <c r="U992251" s="45"/>
    </row>
    <row r="992252" customFormat="1" spans="21:21">
      <c r="U992252" s="45"/>
    </row>
    <row r="992253" customFormat="1" spans="21:21">
      <c r="U992253" s="45"/>
    </row>
    <row r="992254" customFormat="1" spans="21:21">
      <c r="U992254" s="45"/>
    </row>
    <row r="992255" customFormat="1" spans="21:21">
      <c r="U992255" s="45"/>
    </row>
    <row r="992256" customFormat="1" spans="21:21">
      <c r="U992256" s="45"/>
    </row>
    <row r="992257" customFormat="1" spans="21:21">
      <c r="U992257" s="45"/>
    </row>
    <row r="992258" customFormat="1" spans="21:21">
      <c r="U992258" s="45"/>
    </row>
    <row r="992259" customFormat="1" spans="21:21">
      <c r="U992259" s="45"/>
    </row>
    <row r="992260" customFormat="1" spans="21:21">
      <c r="U992260" s="45"/>
    </row>
    <row r="992261" customFormat="1" spans="21:21">
      <c r="U992261" s="45"/>
    </row>
    <row r="992262" customFormat="1" spans="21:21">
      <c r="U992262" s="45"/>
    </row>
    <row r="992263" customFormat="1" spans="21:21">
      <c r="U992263" s="45"/>
    </row>
    <row r="992264" customFormat="1" spans="21:21">
      <c r="U992264" s="45"/>
    </row>
    <row r="992265" customFormat="1" spans="21:21">
      <c r="U992265" s="45"/>
    </row>
    <row r="992266" customFormat="1" spans="21:21">
      <c r="U992266" s="45"/>
    </row>
    <row r="992267" customFormat="1" spans="21:21">
      <c r="U992267" s="45"/>
    </row>
    <row r="992268" customFormat="1" spans="21:21">
      <c r="U992268" s="45"/>
    </row>
    <row r="992269" customFormat="1" spans="21:21">
      <c r="U992269" s="45"/>
    </row>
    <row r="992270" customFormat="1" spans="21:21">
      <c r="U992270" s="45"/>
    </row>
    <row r="992271" customFormat="1" spans="21:21">
      <c r="U992271" s="45"/>
    </row>
    <row r="992272" customFormat="1" spans="21:21">
      <c r="U992272" s="45"/>
    </row>
    <row r="992273" customFormat="1" spans="21:21">
      <c r="U992273" s="45"/>
    </row>
    <row r="992274" customFormat="1" spans="21:21">
      <c r="U992274" s="45"/>
    </row>
    <row r="992275" customFormat="1" spans="21:21">
      <c r="U992275" s="45"/>
    </row>
    <row r="992276" customFormat="1" spans="21:21">
      <c r="U992276" s="45"/>
    </row>
    <row r="992277" customFormat="1" spans="21:21">
      <c r="U992277" s="45"/>
    </row>
    <row r="992278" customFormat="1" spans="21:21">
      <c r="U992278" s="45"/>
    </row>
    <row r="992279" customFormat="1" spans="21:21">
      <c r="U992279" s="45"/>
    </row>
    <row r="992280" customFormat="1" spans="21:21">
      <c r="U992280" s="45"/>
    </row>
    <row r="992281" customFormat="1" spans="21:21">
      <c r="U992281" s="45"/>
    </row>
    <row r="992282" customFormat="1" spans="21:21">
      <c r="U992282" s="45"/>
    </row>
    <row r="992283" customFormat="1" spans="21:21">
      <c r="U992283" s="45"/>
    </row>
    <row r="992284" customFormat="1" spans="21:21">
      <c r="U992284" s="45"/>
    </row>
    <row r="992285" customFormat="1" spans="21:21">
      <c r="U992285" s="45"/>
    </row>
    <row r="992286" customFormat="1" spans="21:21">
      <c r="U992286" s="45"/>
    </row>
    <row r="992287" customFormat="1" spans="21:21">
      <c r="U992287" s="45"/>
    </row>
    <row r="992288" customFormat="1" spans="21:21">
      <c r="U992288" s="45"/>
    </row>
    <row r="992289" customFormat="1" spans="21:21">
      <c r="U992289" s="45"/>
    </row>
    <row r="992290" customFormat="1" spans="21:21">
      <c r="U992290" s="45"/>
    </row>
    <row r="992291" customFormat="1" spans="21:21">
      <c r="U992291" s="45"/>
    </row>
    <row r="992292" customFormat="1" spans="21:21">
      <c r="U992292" s="45"/>
    </row>
    <row r="992293" customFormat="1" spans="21:21">
      <c r="U992293" s="45"/>
    </row>
    <row r="992294" customFormat="1" spans="21:21">
      <c r="U992294" s="45"/>
    </row>
    <row r="992295" customFormat="1" spans="21:21">
      <c r="U992295" s="45"/>
    </row>
    <row r="992296" customFormat="1" spans="21:21">
      <c r="U992296" s="45"/>
    </row>
    <row r="992297" customFormat="1" spans="21:21">
      <c r="U992297" s="45"/>
    </row>
    <row r="992298" customFormat="1" spans="21:21">
      <c r="U992298" s="45"/>
    </row>
    <row r="992299" customFormat="1" spans="21:21">
      <c r="U992299" s="45"/>
    </row>
    <row r="992300" customFormat="1" spans="21:21">
      <c r="U992300" s="45"/>
    </row>
    <row r="992301" customFormat="1" spans="21:21">
      <c r="U992301" s="45"/>
    </row>
    <row r="992302" customFormat="1" spans="21:21">
      <c r="U992302" s="45"/>
    </row>
    <row r="992303" customFormat="1" spans="21:21">
      <c r="U992303" s="45"/>
    </row>
    <row r="992304" customFormat="1" spans="21:21">
      <c r="U992304" s="45"/>
    </row>
    <row r="992305" customFormat="1" spans="21:21">
      <c r="U992305" s="45"/>
    </row>
    <row r="992306" customFormat="1" spans="21:21">
      <c r="U992306" s="45"/>
    </row>
    <row r="992307" customFormat="1" spans="21:21">
      <c r="U992307" s="45"/>
    </row>
    <row r="992308" customFormat="1" spans="21:21">
      <c r="U992308" s="45"/>
    </row>
    <row r="992309" customFormat="1" spans="21:21">
      <c r="U992309" s="45"/>
    </row>
    <row r="992310" customFormat="1" spans="21:21">
      <c r="U992310" s="45"/>
    </row>
    <row r="992311" customFormat="1" spans="21:21">
      <c r="U992311" s="45"/>
    </row>
    <row r="992312" customFormat="1" spans="21:21">
      <c r="U992312" s="45"/>
    </row>
    <row r="992313" customFormat="1" spans="21:21">
      <c r="U992313" s="45"/>
    </row>
    <row r="992314" customFormat="1" spans="21:21">
      <c r="U992314" s="45"/>
    </row>
    <row r="992315" customFormat="1" spans="21:21">
      <c r="U992315" s="45"/>
    </row>
    <row r="992316" customFormat="1" spans="21:21">
      <c r="U992316" s="45"/>
    </row>
    <row r="992317" customFormat="1" spans="21:21">
      <c r="U992317" s="45"/>
    </row>
    <row r="992318" customFormat="1" spans="21:21">
      <c r="U992318" s="45"/>
    </row>
    <row r="992319" customFormat="1" spans="21:21">
      <c r="U992319" s="45"/>
    </row>
    <row r="992320" customFormat="1" spans="21:21">
      <c r="U992320" s="45"/>
    </row>
    <row r="992321" customFormat="1" spans="21:21">
      <c r="U992321" s="45"/>
    </row>
    <row r="992322" customFormat="1" spans="21:21">
      <c r="U992322" s="45"/>
    </row>
    <row r="992323" customFormat="1" spans="21:21">
      <c r="U992323" s="45"/>
    </row>
    <row r="992324" customFormat="1" spans="21:21">
      <c r="U992324" s="45"/>
    </row>
    <row r="992325" customFormat="1" spans="21:21">
      <c r="U992325" s="45"/>
    </row>
    <row r="992326" customFormat="1" spans="21:21">
      <c r="U992326" s="45"/>
    </row>
    <row r="992327" customFormat="1" spans="21:21">
      <c r="U992327" s="45"/>
    </row>
    <row r="992328" customFormat="1" spans="21:21">
      <c r="U992328" s="45"/>
    </row>
    <row r="992329" customFormat="1" spans="21:21">
      <c r="U992329" s="45"/>
    </row>
    <row r="992330" customFormat="1" spans="21:21">
      <c r="U992330" s="45"/>
    </row>
    <row r="992331" customFormat="1" spans="21:21">
      <c r="U992331" s="45"/>
    </row>
    <row r="992332" customFormat="1" spans="21:21">
      <c r="U992332" s="45"/>
    </row>
    <row r="992333" customFormat="1" spans="21:21">
      <c r="U992333" s="45"/>
    </row>
    <row r="992334" customFormat="1" spans="21:21">
      <c r="U992334" s="45"/>
    </row>
    <row r="992335" customFormat="1" spans="21:21">
      <c r="U992335" s="45"/>
    </row>
    <row r="992336" customFormat="1" spans="21:21">
      <c r="U992336" s="45"/>
    </row>
    <row r="992337" customFormat="1" spans="21:21">
      <c r="U992337" s="45"/>
    </row>
    <row r="992338" customFormat="1" spans="21:21">
      <c r="U992338" s="45"/>
    </row>
    <row r="992339" customFormat="1" spans="21:21">
      <c r="U992339" s="45"/>
    </row>
    <row r="992340" customFormat="1" spans="21:21">
      <c r="U992340" s="45"/>
    </row>
    <row r="992341" customFormat="1" spans="21:21">
      <c r="U992341" s="45"/>
    </row>
    <row r="992342" customFormat="1" spans="21:21">
      <c r="U992342" s="45"/>
    </row>
    <row r="992343" customFormat="1" spans="21:21">
      <c r="U992343" s="45"/>
    </row>
    <row r="992344" customFormat="1" spans="21:21">
      <c r="U992344" s="45"/>
    </row>
    <row r="992345" customFormat="1" spans="21:21">
      <c r="U992345" s="45"/>
    </row>
    <row r="992346" customFormat="1" spans="21:21">
      <c r="U992346" s="45"/>
    </row>
    <row r="992347" customFormat="1" spans="21:21">
      <c r="U992347" s="45"/>
    </row>
    <row r="992348" customFormat="1" spans="21:21">
      <c r="U992348" s="45"/>
    </row>
    <row r="992349" customFormat="1" spans="21:21">
      <c r="U992349" s="45"/>
    </row>
    <row r="992350" customFormat="1" spans="21:21">
      <c r="U992350" s="45"/>
    </row>
    <row r="992351" customFormat="1" spans="21:21">
      <c r="U992351" s="45"/>
    </row>
    <row r="992352" customFormat="1" spans="21:21">
      <c r="U992352" s="45"/>
    </row>
    <row r="992353" customFormat="1" spans="21:21">
      <c r="U992353" s="45"/>
    </row>
    <row r="992354" customFormat="1" spans="21:21">
      <c r="U992354" s="45"/>
    </row>
    <row r="992355" customFormat="1" spans="21:21">
      <c r="U992355" s="45"/>
    </row>
    <row r="992356" customFormat="1" spans="21:21">
      <c r="U992356" s="45"/>
    </row>
    <row r="992357" customFormat="1" spans="21:21">
      <c r="U992357" s="45"/>
    </row>
    <row r="992358" customFormat="1" spans="21:21">
      <c r="U992358" s="45"/>
    </row>
    <row r="992359" customFormat="1" spans="21:21">
      <c r="U992359" s="45"/>
    </row>
    <row r="992360" customFormat="1" spans="21:21">
      <c r="U992360" s="45"/>
    </row>
    <row r="992361" customFormat="1" spans="21:21">
      <c r="U992361" s="45"/>
    </row>
    <row r="992362" customFormat="1" spans="21:21">
      <c r="U992362" s="45"/>
    </row>
    <row r="992363" customFormat="1" spans="21:21">
      <c r="U992363" s="45"/>
    </row>
    <row r="992364" customFormat="1" spans="21:21">
      <c r="U992364" s="45"/>
    </row>
    <row r="992365" customFormat="1" spans="21:21">
      <c r="U992365" s="45"/>
    </row>
    <row r="992366" customFormat="1" spans="21:21">
      <c r="U992366" s="45"/>
    </row>
    <row r="992367" customFormat="1" spans="21:21">
      <c r="U992367" s="45"/>
    </row>
    <row r="992368" customFormat="1" spans="21:21">
      <c r="U992368" s="45"/>
    </row>
    <row r="992369" customFormat="1" spans="21:21">
      <c r="U992369" s="45"/>
    </row>
    <row r="992370" customFormat="1" spans="21:21">
      <c r="U992370" s="45"/>
    </row>
    <row r="992371" customFormat="1" spans="21:21">
      <c r="U992371" s="45"/>
    </row>
    <row r="992372" customFormat="1" spans="21:21">
      <c r="U992372" s="45"/>
    </row>
    <row r="992373" customFormat="1" spans="21:21">
      <c r="U992373" s="45"/>
    </row>
    <row r="992374" customFormat="1" spans="21:21">
      <c r="U992374" s="45"/>
    </row>
    <row r="992375" customFormat="1" spans="21:21">
      <c r="U992375" s="45"/>
    </row>
    <row r="992376" customFormat="1" spans="21:21">
      <c r="U992376" s="45"/>
    </row>
    <row r="992377" customFormat="1" spans="21:21">
      <c r="U992377" s="45"/>
    </row>
    <row r="992378" customFormat="1" spans="21:21">
      <c r="U992378" s="45"/>
    </row>
    <row r="992379" customFormat="1" spans="21:21">
      <c r="U992379" s="45"/>
    </row>
    <row r="992380" customFormat="1" spans="21:21">
      <c r="U992380" s="45"/>
    </row>
    <row r="992381" customFormat="1" spans="21:21">
      <c r="U992381" s="45"/>
    </row>
    <row r="992382" customFormat="1" spans="21:21">
      <c r="U992382" s="45"/>
    </row>
    <row r="992383" customFormat="1" spans="21:21">
      <c r="U992383" s="45"/>
    </row>
    <row r="992384" customFormat="1" spans="21:21">
      <c r="U992384" s="45"/>
    </row>
    <row r="992385" customFormat="1" spans="21:21">
      <c r="U992385" s="45"/>
    </row>
    <row r="992386" customFormat="1" spans="21:21">
      <c r="U992386" s="45"/>
    </row>
    <row r="992387" customFormat="1" spans="21:21">
      <c r="U992387" s="45"/>
    </row>
    <row r="992388" customFormat="1" spans="21:21">
      <c r="U992388" s="45"/>
    </row>
    <row r="992389" customFormat="1" spans="21:21">
      <c r="U992389" s="45"/>
    </row>
    <row r="992390" customFormat="1" spans="21:21">
      <c r="U992390" s="45"/>
    </row>
    <row r="992391" customFormat="1" spans="21:21">
      <c r="U992391" s="45"/>
    </row>
    <row r="992392" customFormat="1" spans="21:21">
      <c r="U992392" s="45"/>
    </row>
    <row r="992393" customFormat="1" spans="21:21">
      <c r="U992393" s="45"/>
    </row>
    <row r="992394" customFormat="1" spans="21:21">
      <c r="U992394" s="45"/>
    </row>
    <row r="992395" customFormat="1" spans="21:21">
      <c r="U992395" s="45"/>
    </row>
    <row r="992396" customFormat="1" spans="21:21">
      <c r="U992396" s="45"/>
    </row>
    <row r="992397" customFormat="1" spans="21:21">
      <c r="U992397" s="45"/>
    </row>
    <row r="992398" customFormat="1" spans="21:21">
      <c r="U992398" s="45"/>
    </row>
    <row r="992399" customFormat="1" spans="21:21">
      <c r="U992399" s="45"/>
    </row>
    <row r="992400" customFormat="1" spans="21:21">
      <c r="U992400" s="45"/>
    </row>
    <row r="992401" customFormat="1" spans="21:21">
      <c r="U992401" s="45"/>
    </row>
    <row r="992402" customFormat="1" spans="21:21">
      <c r="U992402" s="45"/>
    </row>
    <row r="992403" customFormat="1" spans="21:21">
      <c r="U992403" s="45"/>
    </row>
    <row r="992404" customFormat="1" spans="21:21">
      <c r="U992404" s="45"/>
    </row>
    <row r="992405" customFormat="1" spans="21:21">
      <c r="U992405" s="45"/>
    </row>
    <row r="992406" customFormat="1" spans="21:21">
      <c r="U992406" s="45"/>
    </row>
    <row r="992407" customFormat="1" spans="21:21">
      <c r="U992407" s="45"/>
    </row>
    <row r="992408" customFormat="1" spans="21:21">
      <c r="U992408" s="45"/>
    </row>
    <row r="992409" customFormat="1" spans="21:21">
      <c r="U992409" s="45"/>
    </row>
    <row r="992410" customFormat="1" spans="21:21">
      <c r="U992410" s="45"/>
    </row>
    <row r="992411" customFormat="1" spans="21:21">
      <c r="U992411" s="45"/>
    </row>
    <row r="992412" customFormat="1" spans="21:21">
      <c r="U992412" s="45"/>
    </row>
    <row r="992413" customFormat="1" spans="21:21">
      <c r="U992413" s="45"/>
    </row>
    <row r="992414" customFormat="1" spans="21:21">
      <c r="U992414" s="45"/>
    </row>
    <row r="992415" customFormat="1" spans="21:21">
      <c r="U992415" s="45"/>
    </row>
    <row r="992416" customFormat="1" spans="21:21">
      <c r="U992416" s="45"/>
    </row>
    <row r="992417" customFormat="1" spans="21:21">
      <c r="U992417" s="45"/>
    </row>
    <row r="992418" customFormat="1" spans="21:21">
      <c r="U992418" s="45"/>
    </row>
    <row r="992419" customFormat="1" spans="21:21">
      <c r="U992419" s="45"/>
    </row>
    <row r="992420" customFormat="1" spans="21:21">
      <c r="U992420" s="45"/>
    </row>
    <row r="992421" customFormat="1" spans="21:21">
      <c r="U992421" s="45"/>
    </row>
    <row r="992422" customFormat="1" spans="21:21">
      <c r="U992422" s="45"/>
    </row>
    <row r="992423" customFormat="1" spans="21:21">
      <c r="U992423" s="45"/>
    </row>
    <row r="992424" customFormat="1" spans="21:21">
      <c r="U992424" s="45"/>
    </row>
    <row r="992425" customFormat="1" spans="21:21">
      <c r="U992425" s="45"/>
    </row>
    <row r="992426" customFormat="1" spans="21:21">
      <c r="U992426" s="45"/>
    </row>
    <row r="992427" customFormat="1" spans="21:21">
      <c r="U992427" s="45"/>
    </row>
    <row r="992428" customFormat="1" spans="21:21">
      <c r="U992428" s="45"/>
    </row>
    <row r="992429" customFormat="1" spans="21:21">
      <c r="U992429" s="45"/>
    </row>
    <row r="992430" customFormat="1" spans="21:21">
      <c r="U992430" s="45"/>
    </row>
    <row r="992431" customFormat="1" spans="21:21">
      <c r="U992431" s="45"/>
    </row>
    <row r="992432" customFormat="1" spans="21:21">
      <c r="U992432" s="45"/>
    </row>
    <row r="992433" customFormat="1" spans="21:21">
      <c r="U992433" s="45"/>
    </row>
    <row r="992434" customFormat="1" spans="21:21">
      <c r="U992434" s="45"/>
    </row>
    <row r="992435" customFormat="1" spans="21:21">
      <c r="U992435" s="45"/>
    </row>
    <row r="992436" customFormat="1" spans="21:21">
      <c r="U992436" s="45"/>
    </row>
    <row r="992437" customFormat="1" spans="21:21">
      <c r="U992437" s="45"/>
    </row>
    <row r="992438" customFormat="1" spans="21:21">
      <c r="U992438" s="45"/>
    </row>
    <row r="992439" customFormat="1" spans="21:21">
      <c r="U992439" s="45"/>
    </row>
    <row r="992440" customFormat="1" spans="21:21">
      <c r="U992440" s="45"/>
    </row>
    <row r="992441" customFormat="1" spans="21:21">
      <c r="U992441" s="45"/>
    </row>
    <row r="992442" customFormat="1" spans="21:21">
      <c r="U992442" s="45"/>
    </row>
    <row r="992443" customFormat="1" spans="21:21">
      <c r="U992443" s="45"/>
    </row>
    <row r="992444" customFormat="1" spans="21:21">
      <c r="U992444" s="45"/>
    </row>
    <row r="992445" customFormat="1" spans="21:21">
      <c r="U992445" s="45"/>
    </row>
    <row r="992446" customFormat="1" spans="21:21">
      <c r="U992446" s="45"/>
    </row>
    <row r="992447" customFormat="1" spans="21:21">
      <c r="U992447" s="45"/>
    </row>
    <row r="992448" customFormat="1" spans="21:21">
      <c r="U992448" s="45"/>
    </row>
    <row r="992449" customFormat="1" spans="21:21">
      <c r="U992449" s="45"/>
    </row>
    <row r="992450" customFormat="1" spans="21:21">
      <c r="U992450" s="45"/>
    </row>
    <row r="992451" customFormat="1" spans="21:21">
      <c r="U992451" s="45"/>
    </row>
    <row r="992452" customFormat="1" spans="21:21">
      <c r="U992452" s="45"/>
    </row>
    <row r="992453" customFormat="1" spans="21:21">
      <c r="U992453" s="45"/>
    </row>
    <row r="992454" customFormat="1" spans="21:21">
      <c r="U992454" s="45"/>
    </row>
    <row r="992455" customFormat="1" spans="21:21">
      <c r="U992455" s="45"/>
    </row>
    <row r="992456" customFormat="1" spans="21:21">
      <c r="U992456" s="45"/>
    </row>
    <row r="992457" customFormat="1" spans="21:21">
      <c r="U992457" s="45"/>
    </row>
    <row r="992458" customFormat="1" spans="21:21">
      <c r="U992458" s="45"/>
    </row>
    <row r="992459" customFormat="1" spans="21:21">
      <c r="U992459" s="45"/>
    </row>
    <row r="992460" customFormat="1" spans="21:21">
      <c r="U992460" s="45"/>
    </row>
    <row r="992461" customFormat="1" spans="21:21">
      <c r="U992461" s="45"/>
    </row>
    <row r="992462" customFormat="1" spans="21:21">
      <c r="U992462" s="45"/>
    </row>
    <row r="992463" customFormat="1" spans="21:21">
      <c r="U992463" s="45"/>
    </row>
    <row r="992464" customFormat="1" spans="21:21">
      <c r="U992464" s="45"/>
    </row>
    <row r="992465" customFormat="1" spans="21:21">
      <c r="U992465" s="45"/>
    </row>
    <row r="992466" customFormat="1" spans="21:21">
      <c r="U992466" s="45"/>
    </row>
    <row r="992467" customFormat="1" spans="21:21">
      <c r="U992467" s="45"/>
    </row>
    <row r="992468" customFormat="1" spans="21:21">
      <c r="U992468" s="45"/>
    </row>
    <row r="992469" customFormat="1" spans="21:21">
      <c r="U992469" s="45"/>
    </row>
    <row r="992470" customFormat="1" spans="21:21">
      <c r="U992470" s="45"/>
    </row>
    <row r="992471" customFormat="1" spans="21:21">
      <c r="U992471" s="45"/>
    </row>
    <row r="992472" customFormat="1" spans="21:21">
      <c r="U992472" s="45"/>
    </row>
    <row r="992473" customFormat="1" spans="21:21">
      <c r="U992473" s="45"/>
    </row>
    <row r="992474" customFormat="1" spans="21:21">
      <c r="U992474" s="45"/>
    </row>
    <row r="992475" customFormat="1" spans="21:21">
      <c r="U992475" s="45"/>
    </row>
    <row r="992476" customFormat="1" spans="21:21">
      <c r="U992476" s="45"/>
    </row>
    <row r="992477" customFormat="1" spans="21:21">
      <c r="U992477" s="45"/>
    </row>
    <row r="992478" customFormat="1" spans="21:21">
      <c r="U992478" s="45"/>
    </row>
    <row r="992479" customFormat="1" spans="21:21">
      <c r="U992479" s="45"/>
    </row>
    <row r="992480" customFormat="1" spans="21:21">
      <c r="U992480" s="45"/>
    </row>
    <row r="992481" customFormat="1" spans="21:21">
      <c r="U992481" s="45"/>
    </row>
    <row r="992482" customFormat="1" spans="21:21">
      <c r="U992482" s="45"/>
    </row>
    <row r="992483" customFormat="1" spans="21:21">
      <c r="U992483" s="45"/>
    </row>
    <row r="992484" customFormat="1" spans="21:21">
      <c r="U992484" s="45"/>
    </row>
    <row r="992485" customFormat="1" spans="21:21">
      <c r="U992485" s="45"/>
    </row>
    <row r="992486" customFormat="1" spans="21:21">
      <c r="U992486" s="45"/>
    </row>
    <row r="992487" customFormat="1" spans="21:21">
      <c r="U992487" s="45"/>
    </row>
    <row r="992488" customFormat="1" spans="21:21">
      <c r="U992488" s="45"/>
    </row>
    <row r="992489" customFormat="1" spans="21:21">
      <c r="U992489" s="45"/>
    </row>
    <row r="992490" customFormat="1" spans="21:21">
      <c r="U992490" s="45"/>
    </row>
    <row r="992491" customFormat="1" spans="21:21">
      <c r="U992491" s="45"/>
    </row>
    <row r="992492" customFormat="1" spans="21:21">
      <c r="U992492" s="45"/>
    </row>
    <row r="992493" customFormat="1" spans="21:21">
      <c r="U992493" s="45"/>
    </row>
    <row r="992494" customFormat="1" spans="21:21">
      <c r="U992494" s="45"/>
    </row>
    <row r="992495" customFormat="1" spans="21:21">
      <c r="U992495" s="45"/>
    </row>
    <row r="992496" customFormat="1" spans="21:21">
      <c r="U992496" s="45"/>
    </row>
    <row r="992497" customFormat="1" spans="21:21">
      <c r="U992497" s="45"/>
    </row>
    <row r="992498" customFormat="1" spans="21:21">
      <c r="U992498" s="45"/>
    </row>
    <row r="992499" customFormat="1" spans="21:21">
      <c r="U992499" s="45"/>
    </row>
    <row r="992500" customFormat="1" spans="21:21">
      <c r="U992500" s="45"/>
    </row>
    <row r="992501" customFormat="1" spans="21:21">
      <c r="U992501" s="45"/>
    </row>
    <row r="992502" customFormat="1" spans="21:21">
      <c r="U992502" s="45"/>
    </row>
    <row r="992503" customFormat="1" spans="21:21">
      <c r="U992503" s="45"/>
    </row>
    <row r="992504" customFormat="1" spans="21:21">
      <c r="U992504" s="45"/>
    </row>
    <row r="992505" customFormat="1" spans="21:21">
      <c r="U992505" s="45"/>
    </row>
    <row r="992506" customFormat="1" spans="21:21">
      <c r="U992506" s="45"/>
    </row>
    <row r="992507" customFormat="1" spans="21:21">
      <c r="U992507" s="45"/>
    </row>
    <row r="992508" customFormat="1" spans="21:21">
      <c r="U992508" s="45"/>
    </row>
    <row r="992509" customFormat="1" spans="21:21">
      <c r="U992509" s="45"/>
    </row>
    <row r="992510" customFormat="1" spans="21:21">
      <c r="U992510" s="45"/>
    </row>
    <row r="992511" customFormat="1" spans="21:21">
      <c r="U992511" s="45"/>
    </row>
    <row r="992512" customFormat="1" spans="21:21">
      <c r="U992512" s="45"/>
    </row>
    <row r="992513" customFormat="1" spans="21:21">
      <c r="U992513" s="45"/>
    </row>
    <row r="992514" customFormat="1" spans="21:21">
      <c r="U992514" s="45"/>
    </row>
    <row r="992515" customFormat="1" spans="21:21">
      <c r="U992515" s="45"/>
    </row>
    <row r="992516" customFormat="1" spans="21:21">
      <c r="U992516" s="45"/>
    </row>
    <row r="992517" customFormat="1" spans="21:21">
      <c r="U992517" s="45"/>
    </row>
    <row r="992518" customFormat="1" spans="21:21">
      <c r="U992518" s="45"/>
    </row>
    <row r="992519" customFormat="1" spans="21:21">
      <c r="U992519" s="45"/>
    </row>
    <row r="992520" customFormat="1" spans="21:21">
      <c r="U992520" s="45"/>
    </row>
    <row r="992521" customFormat="1" spans="21:21">
      <c r="U992521" s="45"/>
    </row>
    <row r="992522" customFormat="1" spans="21:21">
      <c r="U992522" s="45"/>
    </row>
    <row r="992523" customFormat="1" spans="21:21">
      <c r="U992523" s="45"/>
    </row>
    <row r="992524" customFormat="1" spans="21:21">
      <c r="U992524" s="45"/>
    </row>
    <row r="992525" customFormat="1" spans="21:21">
      <c r="U992525" s="45"/>
    </row>
    <row r="992526" customFormat="1" spans="21:21">
      <c r="U992526" s="45"/>
    </row>
    <row r="992527" customFormat="1" spans="21:21">
      <c r="U992527" s="45"/>
    </row>
    <row r="992528" customFormat="1" spans="21:21">
      <c r="U992528" s="45"/>
    </row>
    <row r="992529" customFormat="1" spans="21:21">
      <c r="U992529" s="45"/>
    </row>
    <row r="992530" customFormat="1" spans="21:21">
      <c r="U992530" s="45"/>
    </row>
    <row r="992531" customFormat="1" spans="21:21">
      <c r="U992531" s="45"/>
    </row>
    <row r="992532" customFormat="1" spans="21:21">
      <c r="U992532" s="45"/>
    </row>
    <row r="992533" customFormat="1" spans="21:21">
      <c r="U992533" s="45"/>
    </row>
    <row r="992534" customFormat="1" spans="21:21">
      <c r="U992534" s="45"/>
    </row>
    <row r="992535" customFormat="1" spans="21:21">
      <c r="U992535" s="45"/>
    </row>
    <row r="992536" customFormat="1" spans="21:21">
      <c r="U992536" s="45"/>
    </row>
    <row r="992537" customFormat="1" spans="21:21">
      <c r="U992537" s="45"/>
    </row>
    <row r="992538" customFormat="1" spans="21:21">
      <c r="U992538" s="45"/>
    </row>
    <row r="992539" customFormat="1" spans="21:21">
      <c r="U992539" s="45"/>
    </row>
    <row r="992540" customFormat="1" spans="21:21">
      <c r="U992540" s="45"/>
    </row>
    <row r="992541" customFormat="1" spans="21:21">
      <c r="U992541" s="45"/>
    </row>
    <row r="992542" customFormat="1" spans="21:21">
      <c r="U992542" s="45"/>
    </row>
    <row r="992543" customFormat="1" spans="21:21">
      <c r="U992543" s="45"/>
    </row>
    <row r="992544" customFormat="1" spans="21:21">
      <c r="U992544" s="45"/>
    </row>
    <row r="992545" customFormat="1" spans="21:21">
      <c r="U992545" s="45"/>
    </row>
    <row r="992546" customFormat="1" spans="21:21">
      <c r="U992546" s="45"/>
    </row>
    <row r="992547" customFormat="1" spans="21:21">
      <c r="U992547" s="45"/>
    </row>
    <row r="992548" customFormat="1" spans="21:21">
      <c r="U992548" s="45"/>
    </row>
    <row r="992549" customFormat="1" spans="21:21">
      <c r="U992549" s="45"/>
    </row>
    <row r="992550" customFormat="1" spans="21:21">
      <c r="U992550" s="45"/>
    </row>
    <row r="992551" customFormat="1" spans="21:21">
      <c r="U992551" s="45"/>
    </row>
    <row r="992552" customFormat="1" spans="21:21">
      <c r="U992552" s="45"/>
    </row>
    <row r="992553" customFormat="1" spans="21:21">
      <c r="U992553" s="45"/>
    </row>
    <row r="992554" customFormat="1" spans="21:21">
      <c r="U992554" s="45"/>
    </row>
    <row r="992555" customFormat="1" spans="21:21">
      <c r="U992555" s="45"/>
    </row>
    <row r="992556" customFormat="1" spans="21:21">
      <c r="U992556" s="45"/>
    </row>
    <row r="992557" customFormat="1" spans="21:21">
      <c r="U992557" s="45"/>
    </row>
    <row r="992558" customFormat="1" spans="21:21">
      <c r="U992558" s="45"/>
    </row>
    <row r="992559" customFormat="1" spans="21:21">
      <c r="U992559" s="45"/>
    </row>
    <row r="992560" customFormat="1" spans="21:21">
      <c r="U992560" s="45"/>
    </row>
    <row r="992561" customFormat="1" spans="21:21">
      <c r="U992561" s="45"/>
    </row>
    <row r="992562" customFormat="1" spans="21:21">
      <c r="U992562" s="45"/>
    </row>
    <row r="992563" customFormat="1" spans="21:21">
      <c r="U992563" s="45"/>
    </row>
    <row r="992564" customFormat="1" spans="21:21">
      <c r="U992564" s="45"/>
    </row>
    <row r="992565" customFormat="1" spans="21:21">
      <c r="U992565" s="45"/>
    </row>
    <row r="992566" customFormat="1" spans="21:21">
      <c r="U992566" s="45"/>
    </row>
    <row r="992567" customFormat="1" spans="21:21">
      <c r="U992567" s="45"/>
    </row>
    <row r="992568" customFormat="1" spans="21:21">
      <c r="U992568" s="45"/>
    </row>
    <row r="992569" customFormat="1" spans="21:21">
      <c r="U992569" s="45"/>
    </row>
    <row r="992570" customFormat="1" spans="21:21">
      <c r="U992570" s="45"/>
    </row>
    <row r="992571" customFormat="1" spans="21:21">
      <c r="U992571" s="45"/>
    </row>
    <row r="992572" customFormat="1" spans="21:21">
      <c r="U992572" s="45"/>
    </row>
    <row r="992573" customFormat="1" spans="21:21">
      <c r="U992573" s="45"/>
    </row>
    <row r="992574" customFormat="1" spans="21:21">
      <c r="U992574" s="45"/>
    </row>
    <row r="992575" customFormat="1" spans="21:21">
      <c r="U992575" s="45"/>
    </row>
    <row r="992576" customFormat="1" spans="21:21">
      <c r="U992576" s="45"/>
    </row>
    <row r="992577" customFormat="1" spans="21:21">
      <c r="U992577" s="45"/>
    </row>
    <row r="992578" customFormat="1" spans="21:21">
      <c r="U992578" s="45"/>
    </row>
    <row r="992579" customFormat="1" spans="21:21">
      <c r="U992579" s="45"/>
    </row>
    <row r="992580" customFormat="1" spans="21:21">
      <c r="U992580" s="45"/>
    </row>
    <row r="992581" customFormat="1" spans="21:21">
      <c r="U992581" s="45"/>
    </row>
    <row r="992582" customFormat="1" spans="21:21">
      <c r="U992582" s="45"/>
    </row>
    <row r="992583" customFormat="1" spans="21:21">
      <c r="U992583" s="45"/>
    </row>
    <row r="992584" customFormat="1" spans="21:21">
      <c r="U992584" s="45"/>
    </row>
    <row r="992585" customFormat="1" spans="21:21">
      <c r="U992585" s="45"/>
    </row>
    <row r="992586" customFormat="1" spans="21:21">
      <c r="U992586" s="45"/>
    </row>
    <row r="992587" customFormat="1" spans="21:21">
      <c r="U992587" s="45"/>
    </row>
    <row r="992588" customFormat="1" spans="21:21">
      <c r="U992588" s="45"/>
    </row>
    <row r="992589" customFormat="1" spans="21:21">
      <c r="U992589" s="45"/>
    </row>
    <row r="992590" customFormat="1" spans="21:21">
      <c r="U992590" s="45"/>
    </row>
    <row r="992591" customFormat="1" spans="21:21">
      <c r="U992591" s="45"/>
    </row>
    <row r="992592" customFormat="1" spans="21:21">
      <c r="U992592" s="45"/>
    </row>
    <row r="992593" customFormat="1" spans="21:21">
      <c r="U992593" s="45"/>
    </row>
    <row r="992594" customFormat="1" spans="21:21">
      <c r="U992594" s="45"/>
    </row>
    <row r="992595" customFormat="1" spans="21:21">
      <c r="U992595" s="45"/>
    </row>
    <row r="992596" customFormat="1" spans="21:21">
      <c r="U992596" s="45"/>
    </row>
    <row r="992597" customFormat="1" spans="21:21">
      <c r="U992597" s="45"/>
    </row>
    <row r="992598" customFormat="1" spans="21:21">
      <c r="U992598" s="45"/>
    </row>
    <row r="992599" customFormat="1" spans="21:21">
      <c r="U992599" s="45"/>
    </row>
    <row r="992600" customFormat="1" spans="21:21">
      <c r="U992600" s="45"/>
    </row>
    <row r="992601" customFormat="1" spans="21:21">
      <c r="U992601" s="45"/>
    </row>
    <row r="992602" customFormat="1" spans="21:21">
      <c r="U992602" s="45"/>
    </row>
    <row r="992603" customFormat="1" spans="21:21">
      <c r="U992603" s="45"/>
    </row>
    <row r="992604" customFormat="1" spans="21:21">
      <c r="U992604" s="45"/>
    </row>
    <row r="992605" customFormat="1" spans="21:21">
      <c r="U992605" s="45"/>
    </row>
    <row r="992606" customFormat="1" spans="21:21">
      <c r="U992606" s="45"/>
    </row>
    <row r="992607" customFormat="1" spans="21:21">
      <c r="U992607" s="45"/>
    </row>
    <row r="992608" customFormat="1" spans="21:21">
      <c r="U992608" s="45"/>
    </row>
    <row r="992609" customFormat="1" spans="21:21">
      <c r="U992609" s="45"/>
    </row>
    <row r="992610" customFormat="1" spans="21:21">
      <c r="U992610" s="45"/>
    </row>
    <row r="992611" customFormat="1" spans="21:21">
      <c r="U992611" s="45"/>
    </row>
    <row r="992612" customFormat="1" spans="21:21">
      <c r="U992612" s="45"/>
    </row>
    <row r="992613" customFormat="1" spans="21:21">
      <c r="U992613" s="45"/>
    </row>
    <row r="992614" customFormat="1" spans="21:21">
      <c r="U992614" s="45"/>
    </row>
    <row r="992615" customFormat="1" spans="21:21">
      <c r="U992615" s="45"/>
    </row>
    <row r="992616" customFormat="1" spans="21:21">
      <c r="U992616" s="45"/>
    </row>
    <row r="992617" customFormat="1" spans="21:21">
      <c r="U992617" s="45"/>
    </row>
    <row r="992618" customFormat="1" spans="21:21">
      <c r="U992618" s="45"/>
    </row>
    <row r="992619" customFormat="1" spans="21:21">
      <c r="U992619" s="45"/>
    </row>
    <row r="992620" customFormat="1" spans="21:21">
      <c r="U992620" s="45"/>
    </row>
    <row r="992621" customFormat="1" spans="21:21">
      <c r="U992621" s="45"/>
    </row>
    <row r="992622" customFormat="1" spans="21:21">
      <c r="U992622" s="45"/>
    </row>
    <row r="992623" customFormat="1" spans="21:21">
      <c r="U992623" s="45"/>
    </row>
    <row r="992624" customFormat="1" spans="21:21">
      <c r="U992624" s="45"/>
    </row>
    <row r="992625" customFormat="1" spans="21:21">
      <c r="U992625" s="45"/>
    </row>
    <row r="992626" customFormat="1" spans="21:21">
      <c r="U992626" s="45"/>
    </row>
    <row r="992627" customFormat="1" spans="21:21">
      <c r="U992627" s="45"/>
    </row>
    <row r="992628" customFormat="1" spans="21:21">
      <c r="U992628" s="45"/>
    </row>
    <row r="992629" customFormat="1" spans="21:21">
      <c r="U992629" s="45"/>
    </row>
    <row r="992630" customFormat="1" spans="21:21">
      <c r="U992630" s="45"/>
    </row>
    <row r="992631" customFormat="1" spans="21:21">
      <c r="U992631" s="45"/>
    </row>
    <row r="992632" customFormat="1" spans="21:21">
      <c r="U992632" s="45"/>
    </row>
    <row r="992633" customFormat="1" spans="21:21">
      <c r="U992633" s="45"/>
    </row>
    <row r="992634" customFormat="1" spans="21:21">
      <c r="U992634" s="45"/>
    </row>
    <row r="992635" customFormat="1" spans="21:21">
      <c r="U992635" s="45"/>
    </row>
    <row r="992636" customFormat="1" spans="21:21">
      <c r="U992636" s="45"/>
    </row>
    <row r="992637" customFormat="1" spans="21:21">
      <c r="U992637" s="45"/>
    </row>
    <row r="992638" customFormat="1" spans="21:21">
      <c r="U992638" s="45"/>
    </row>
    <row r="992639" customFormat="1" spans="21:21">
      <c r="U992639" s="45"/>
    </row>
    <row r="992640" customFormat="1" spans="21:21">
      <c r="U992640" s="45"/>
    </row>
    <row r="992641" customFormat="1" spans="21:21">
      <c r="U992641" s="45"/>
    </row>
    <row r="992642" customFormat="1" spans="21:21">
      <c r="U992642" s="45"/>
    </row>
    <row r="992643" customFormat="1" spans="21:21">
      <c r="U992643" s="45"/>
    </row>
    <row r="992644" customFormat="1" spans="21:21">
      <c r="U992644" s="45"/>
    </row>
    <row r="992645" customFormat="1" spans="21:21">
      <c r="U992645" s="45"/>
    </row>
    <row r="992646" customFormat="1" spans="21:21">
      <c r="U992646" s="45"/>
    </row>
    <row r="992647" customFormat="1" spans="21:21">
      <c r="U992647" s="45"/>
    </row>
    <row r="992648" customFormat="1" spans="21:21">
      <c r="U992648" s="45"/>
    </row>
    <row r="992649" customFormat="1" spans="21:21">
      <c r="U992649" s="45"/>
    </row>
    <row r="992650" customFormat="1" spans="21:21">
      <c r="U992650" s="45"/>
    </row>
    <row r="992651" customFormat="1" spans="21:21">
      <c r="U992651" s="45"/>
    </row>
    <row r="992652" customFormat="1" spans="21:21">
      <c r="U992652" s="45"/>
    </row>
    <row r="992653" customFormat="1" spans="21:21">
      <c r="U992653" s="45"/>
    </row>
    <row r="992654" customFormat="1" spans="21:21">
      <c r="U992654" s="45"/>
    </row>
    <row r="992655" customFormat="1" spans="21:21">
      <c r="U992655" s="45"/>
    </row>
    <row r="992656" customFormat="1" spans="21:21">
      <c r="U992656" s="45"/>
    </row>
    <row r="992657" customFormat="1" spans="21:21">
      <c r="U992657" s="45"/>
    </row>
    <row r="992658" customFormat="1" spans="21:21">
      <c r="U992658" s="45"/>
    </row>
    <row r="992659" customFormat="1" spans="21:21">
      <c r="U992659" s="45"/>
    </row>
    <row r="992660" customFormat="1" spans="21:21">
      <c r="U992660" s="45"/>
    </row>
    <row r="992661" customFormat="1" spans="21:21">
      <c r="U992661" s="45"/>
    </row>
    <row r="992662" customFormat="1" spans="21:21">
      <c r="U992662" s="45"/>
    </row>
    <row r="992663" customFormat="1" spans="21:21">
      <c r="U992663" s="45"/>
    </row>
    <row r="992664" customFormat="1" spans="21:21">
      <c r="U992664" s="45"/>
    </row>
    <row r="992665" customFormat="1" spans="21:21">
      <c r="U992665" s="45"/>
    </row>
    <row r="992666" customFormat="1" spans="21:21">
      <c r="U992666" s="45"/>
    </row>
    <row r="992667" customFormat="1" spans="21:21">
      <c r="U992667" s="45"/>
    </row>
    <row r="992668" customFormat="1" spans="21:21">
      <c r="U992668" s="45"/>
    </row>
    <row r="992669" customFormat="1" spans="21:21">
      <c r="U992669" s="45"/>
    </row>
    <row r="992670" customFormat="1" spans="21:21">
      <c r="U992670" s="45"/>
    </row>
    <row r="992671" customFormat="1" spans="21:21">
      <c r="U992671" s="45"/>
    </row>
    <row r="992672" customFormat="1" spans="21:21">
      <c r="U992672" s="45"/>
    </row>
    <row r="992673" customFormat="1" spans="21:21">
      <c r="U992673" s="45"/>
    </row>
    <row r="992674" customFormat="1" spans="21:21">
      <c r="U992674" s="45"/>
    </row>
    <row r="992675" customFormat="1" spans="21:21">
      <c r="U992675" s="45"/>
    </row>
    <row r="992676" customFormat="1" spans="21:21">
      <c r="U992676" s="45"/>
    </row>
    <row r="992677" customFormat="1" spans="21:21">
      <c r="U992677" s="45"/>
    </row>
    <row r="992678" customFormat="1" spans="21:21">
      <c r="U992678" s="45"/>
    </row>
    <row r="992679" customFormat="1" spans="21:21">
      <c r="U992679" s="45"/>
    </row>
    <row r="992680" customFormat="1" spans="21:21">
      <c r="U992680" s="45"/>
    </row>
    <row r="992681" customFormat="1" spans="21:21">
      <c r="U992681" s="45"/>
    </row>
    <row r="992682" customFormat="1" spans="21:21">
      <c r="U992682" s="45"/>
    </row>
    <row r="992683" customFormat="1" spans="21:21">
      <c r="U992683" s="45"/>
    </row>
    <row r="992684" customFormat="1" spans="21:21">
      <c r="U992684" s="45"/>
    </row>
    <row r="992685" customFormat="1" spans="21:21">
      <c r="U992685" s="45"/>
    </row>
    <row r="992686" customFormat="1" spans="21:21">
      <c r="U992686" s="45"/>
    </row>
    <row r="992687" customFormat="1" spans="21:21">
      <c r="U992687" s="45"/>
    </row>
    <row r="992688" customFormat="1" spans="21:21">
      <c r="U992688" s="45"/>
    </row>
    <row r="992689" customFormat="1" spans="21:21">
      <c r="U992689" s="45"/>
    </row>
    <row r="992690" customFormat="1" spans="21:21">
      <c r="U992690" s="45"/>
    </row>
    <row r="992691" customFormat="1" spans="21:21">
      <c r="U992691" s="45"/>
    </row>
    <row r="992692" customFormat="1" spans="21:21">
      <c r="U992692" s="45"/>
    </row>
    <row r="992693" customFormat="1" spans="21:21">
      <c r="U992693" s="45"/>
    </row>
    <row r="992694" customFormat="1" spans="21:21">
      <c r="U992694" s="45"/>
    </row>
    <row r="992695" customFormat="1" spans="21:21">
      <c r="U992695" s="45"/>
    </row>
    <row r="992696" customFormat="1" spans="21:21">
      <c r="U992696" s="45"/>
    </row>
    <row r="992697" customFormat="1" spans="21:21">
      <c r="U992697" s="45"/>
    </row>
    <row r="992698" customFormat="1" spans="21:21">
      <c r="U992698" s="45"/>
    </row>
    <row r="992699" customFormat="1" spans="21:21">
      <c r="U992699" s="45"/>
    </row>
    <row r="992700" customFormat="1" spans="21:21">
      <c r="U992700" s="45"/>
    </row>
    <row r="992701" customFormat="1" spans="21:21">
      <c r="U992701" s="45"/>
    </row>
    <row r="992702" customFormat="1" spans="21:21">
      <c r="U992702" s="45"/>
    </row>
    <row r="992703" customFormat="1" spans="21:21">
      <c r="U992703" s="45"/>
    </row>
    <row r="992704" customFormat="1" spans="21:21">
      <c r="U992704" s="45"/>
    </row>
    <row r="992705" customFormat="1" spans="21:21">
      <c r="U992705" s="45"/>
    </row>
    <row r="992706" customFormat="1" spans="21:21">
      <c r="U992706" s="45"/>
    </row>
    <row r="992707" customFormat="1" spans="21:21">
      <c r="U992707" s="45"/>
    </row>
    <row r="992708" customFormat="1" spans="21:21">
      <c r="U992708" s="45"/>
    </row>
    <row r="992709" customFormat="1" spans="21:21">
      <c r="U992709" s="45"/>
    </row>
    <row r="992710" customFormat="1" spans="21:21">
      <c r="U992710" s="45"/>
    </row>
    <row r="992711" customFormat="1" spans="21:21">
      <c r="U992711" s="45"/>
    </row>
    <row r="992712" customFormat="1" spans="21:21">
      <c r="U992712" s="45"/>
    </row>
    <row r="992713" customFormat="1" spans="21:21">
      <c r="U992713" s="45"/>
    </row>
    <row r="992714" customFormat="1" spans="21:21">
      <c r="U992714" s="45"/>
    </row>
    <row r="992715" customFormat="1" spans="21:21">
      <c r="U992715" s="45"/>
    </row>
    <row r="992716" customFormat="1" spans="21:21">
      <c r="U992716" s="45"/>
    </row>
    <row r="992717" customFormat="1" spans="21:21">
      <c r="U992717" s="45"/>
    </row>
    <row r="992718" customFormat="1" spans="21:21">
      <c r="U992718" s="45"/>
    </row>
    <row r="992719" customFormat="1" spans="21:21">
      <c r="U992719" s="45"/>
    </row>
    <row r="992720" customFormat="1" spans="21:21">
      <c r="U992720" s="45"/>
    </row>
    <row r="992721" customFormat="1" spans="21:21">
      <c r="U992721" s="45"/>
    </row>
    <row r="992722" customFormat="1" spans="21:21">
      <c r="U992722" s="45"/>
    </row>
    <row r="992723" customFormat="1" spans="21:21">
      <c r="U992723" s="45"/>
    </row>
    <row r="992724" customFormat="1" spans="21:21">
      <c r="U992724" s="45"/>
    </row>
    <row r="992725" customFormat="1" spans="21:21">
      <c r="U992725" s="45"/>
    </row>
    <row r="992726" customFormat="1" spans="21:21">
      <c r="U992726" s="45"/>
    </row>
    <row r="992727" customFormat="1" spans="21:21">
      <c r="U992727" s="45"/>
    </row>
    <row r="992728" customFormat="1" spans="21:21">
      <c r="U992728" s="45"/>
    </row>
    <row r="992729" customFormat="1" spans="21:21">
      <c r="U992729" s="45"/>
    </row>
    <row r="992730" customFormat="1" spans="21:21">
      <c r="U992730" s="45"/>
    </row>
    <row r="992731" customFormat="1" spans="21:21">
      <c r="U992731" s="45"/>
    </row>
    <row r="992732" customFormat="1" spans="21:21">
      <c r="U992732" s="45"/>
    </row>
    <row r="992733" customFormat="1" spans="21:21">
      <c r="U992733" s="45"/>
    </row>
    <row r="992734" customFormat="1" spans="21:21">
      <c r="U992734" s="45"/>
    </row>
    <row r="992735" customFormat="1" spans="21:21">
      <c r="U992735" s="45"/>
    </row>
    <row r="992736" customFormat="1" spans="21:21">
      <c r="U992736" s="45"/>
    </row>
    <row r="992737" customFormat="1" spans="21:21">
      <c r="U992737" s="45"/>
    </row>
    <row r="992738" customFormat="1" spans="21:21">
      <c r="U992738" s="45"/>
    </row>
    <row r="992739" customFormat="1" spans="21:21">
      <c r="U992739" s="45"/>
    </row>
    <row r="992740" customFormat="1" spans="21:21">
      <c r="U992740" s="45"/>
    </row>
    <row r="992741" customFormat="1" spans="21:21">
      <c r="U992741" s="45"/>
    </row>
    <row r="992742" customFormat="1" spans="21:21">
      <c r="U992742" s="45"/>
    </row>
    <row r="992743" customFormat="1" spans="21:21">
      <c r="U992743" s="45"/>
    </row>
    <row r="992744" customFormat="1" spans="21:21">
      <c r="U992744" s="45"/>
    </row>
    <row r="992745" customFormat="1" spans="21:21">
      <c r="U992745" s="45"/>
    </row>
    <row r="992746" customFormat="1" spans="21:21">
      <c r="U992746" s="45"/>
    </row>
    <row r="992747" customFormat="1" spans="21:21">
      <c r="U992747" s="45"/>
    </row>
    <row r="992748" customFormat="1" spans="21:21">
      <c r="U992748" s="45"/>
    </row>
    <row r="992749" customFormat="1" spans="21:21">
      <c r="U992749" s="45"/>
    </row>
    <row r="992750" customFormat="1" spans="21:21">
      <c r="U992750" s="45"/>
    </row>
    <row r="992751" customFormat="1" spans="21:21">
      <c r="U992751" s="45"/>
    </row>
    <row r="992752" customFormat="1" spans="21:21">
      <c r="U992752" s="45"/>
    </row>
    <row r="992753" customFormat="1" spans="21:21">
      <c r="U992753" s="45"/>
    </row>
    <row r="992754" customFormat="1" spans="21:21">
      <c r="U992754" s="45"/>
    </row>
    <row r="992755" customFormat="1" spans="21:21">
      <c r="U992755" s="45"/>
    </row>
    <row r="992756" customFormat="1" spans="21:21">
      <c r="U992756" s="45"/>
    </row>
    <row r="992757" customFormat="1" spans="21:21">
      <c r="U992757" s="45"/>
    </row>
    <row r="992758" customFormat="1" spans="21:21">
      <c r="U992758" s="45"/>
    </row>
    <row r="992759" customFormat="1" spans="21:21">
      <c r="U992759" s="45"/>
    </row>
    <row r="992760" customFormat="1" spans="21:21">
      <c r="U992760" s="45"/>
    </row>
    <row r="992761" customFormat="1" spans="21:21">
      <c r="U992761" s="45"/>
    </row>
    <row r="992762" customFormat="1" spans="21:21">
      <c r="U992762" s="45"/>
    </row>
    <row r="992763" customFormat="1" spans="21:21">
      <c r="U992763" s="45"/>
    </row>
    <row r="992764" customFormat="1" spans="21:21">
      <c r="U992764" s="45"/>
    </row>
    <row r="992765" customFormat="1" spans="21:21">
      <c r="U992765" s="45"/>
    </row>
    <row r="992766" customFormat="1" spans="21:21">
      <c r="U992766" s="45"/>
    </row>
    <row r="992767" customFormat="1" spans="21:21">
      <c r="U992767" s="45"/>
    </row>
    <row r="992768" customFormat="1" spans="21:21">
      <c r="U992768" s="45"/>
    </row>
    <row r="992769" customFormat="1" spans="21:21">
      <c r="U992769" s="45"/>
    </row>
    <row r="992770" customFormat="1" spans="21:21">
      <c r="U992770" s="45"/>
    </row>
    <row r="992771" customFormat="1" spans="21:21">
      <c r="U992771" s="45"/>
    </row>
    <row r="992772" customFormat="1" spans="21:21">
      <c r="U992772" s="45"/>
    </row>
    <row r="992773" customFormat="1" spans="21:21">
      <c r="U992773" s="45"/>
    </row>
    <row r="992774" customFormat="1" spans="21:21">
      <c r="U992774" s="45"/>
    </row>
    <row r="992775" customFormat="1" spans="21:21">
      <c r="U992775" s="45"/>
    </row>
    <row r="992776" customFormat="1" spans="21:21">
      <c r="U992776" s="45"/>
    </row>
    <row r="992777" customFormat="1" spans="21:21">
      <c r="U992777" s="45"/>
    </row>
    <row r="992778" customFormat="1" spans="21:21">
      <c r="U992778" s="45"/>
    </row>
    <row r="992779" customFormat="1" spans="21:21">
      <c r="U992779" s="45"/>
    </row>
    <row r="992780" customFormat="1" spans="21:21">
      <c r="U992780" s="45"/>
    </row>
    <row r="992781" customFormat="1" spans="21:21">
      <c r="U992781" s="45"/>
    </row>
    <row r="992782" customFormat="1" spans="21:21">
      <c r="U992782" s="45"/>
    </row>
    <row r="992783" customFormat="1" spans="21:21">
      <c r="U992783" s="45"/>
    </row>
    <row r="992784" customFormat="1" spans="21:21">
      <c r="U992784" s="45"/>
    </row>
    <row r="992785" customFormat="1" spans="21:21">
      <c r="U992785" s="45"/>
    </row>
    <row r="992786" customFormat="1" spans="21:21">
      <c r="U992786" s="45"/>
    </row>
    <row r="992787" customFormat="1" spans="21:21">
      <c r="U992787" s="45"/>
    </row>
    <row r="992788" customFormat="1" spans="21:21">
      <c r="U992788" s="45"/>
    </row>
    <row r="992789" customFormat="1" spans="21:21">
      <c r="U992789" s="45"/>
    </row>
    <row r="992790" customFormat="1" spans="21:21">
      <c r="U992790" s="45"/>
    </row>
    <row r="992791" customFormat="1" spans="21:21">
      <c r="U992791" s="45"/>
    </row>
    <row r="992792" customFormat="1" spans="21:21">
      <c r="U992792" s="45"/>
    </row>
    <row r="992793" customFormat="1" spans="21:21">
      <c r="U992793" s="45"/>
    </row>
    <row r="992794" customFormat="1" spans="21:21">
      <c r="U992794" s="45"/>
    </row>
    <row r="992795" customFormat="1" spans="21:21">
      <c r="U992795" s="45"/>
    </row>
    <row r="992796" customFormat="1" spans="21:21">
      <c r="U992796" s="45"/>
    </row>
    <row r="992797" customFormat="1" spans="21:21">
      <c r="U992797" s="45"/>
    </row>
    <row r="992798" customFormat="1" spans="21:21">
      <c r="U992798" s="45"/>
    </row>
    <row r="992799" customFormat="1" spans="21:21">
      <c r="U992799" s="45"/>
    </row>
    <row r="992800" customFormat="1" spans="21:21">
      <c r="U992800" s="45"/>
    </row>
    <row r="992801" customFormat="1" spans="21:21">
      <c r="U992801" s="45"/>
    </row>
    <row r="992802" customFormat="1" spans="21:21">
      <c r="U992802" s="45"/>
    </row>
    <row r="992803" customFormat="1" spans="21:21">
      <c r="U992803" s="45"/>
    </row>
    <row r="992804" customFormat="1" spans="21:21">
      <c r="U992804" s="45"/>
    </row>
    <row r="992805" customFormat="1" spans="21:21">
      <c r="U992805" s="45"/>
    </row>
    <row r="992806" customFormat="1" spans="21:21">
      <c r="U992806" s="45"/>
    </row>
    <row r="992807" customFormat="1" spans="21:21">
      <c r="U992807" s="45"/>
    </row>
    <row r="992808" customFormat="1" spans="21:21">
      <c r="U992808" s="45"/>
    </row>
    <row r="992809" customFormat="1" spans="21:21">
      <c r="U992809" s="45"/>
    </row>
    <row r="992810" customFormat="1" spans="21:21">
      <c r="U992810" s="45"/>
    </row>
    <row r="992811" customFormat="1" spans="21:21">
      <c r="U992811" s="45"/>
    </row>
    <row r="992812" customFormat="1" spans="21:21">
      <c r="U992812" s="45"/>
    </row>
    <row r="992813" customFormat="1" spans="21:21">
      <c r="U992813" s="45"/>
    </row>
    <row r="992814" customFormat="1" spans="21:21">
      <c r="U992814" s="45"/>
    </row>
    <row r="992815" customFormat="1" spans="21:21">
      <c r="U992815" s="45"/>
    </row>
    <row r="992816" customFormat="1" spans="21:21">
      <c r="U992816" s="45"/>
    </row>
    <row r="992817" customFormat="1" spans="21:21">
      <c r="U992817" s="45"/>
    </row>
    <row r="992818" customFormat="1" spans="21:21">
      <c r="U992818" s="45"/>
    </row>
    <row r="992819" customFormat="1" spans="21:21">
      <c r="U992819" s="45"/>
    </row>
    <row r="992820" customFormat="1" spans="21:21">
      <c r="U992820" s="45"/>
    </row>
    <row r="992821" customFormat="1" spans="21:21">
      <c r="U992821" s="45"/>
    </row>
    <row r="992822" customFormat="1" spans="21:21">
      <c r="U992822" s="45"/>
    </row>
    <row r="992823" customFormat="1" spans="21:21">
      <c r="U992823" s="45"/>
    </row>
    <row r="992824" customFormat="1" spans="21:21">
      <c r="U992824" s="45"/>
    </row>
    <row r="992825" customFormat="1" spans="21:21">
      <c r="U992825" s="45"/>
    </row>
    <row r="992826" customFormat="1" spans="21:21">
      <c r="U992826" s="45"/>
    </row>
    <row r="992827" customFormat="1" spans="21:21">
      <c r="U992827" s="45"/>
    </row>
    <row r="992828" customFormat="1" spans="21:21">
      <c r="U992828" s="45"/>
    </row>
    <row r="992829" customFormat="1" spans="21:21">
      <c r="U992829" s="45"/>
    </row>
    <row r="992830" customFormat="1" spans="21:21">
      <c r="U992830" s="45"/>
    </row>
    <row r="992831" customFormat="1" spans="21:21">
      <c r="U992831" s="45"/>
    </row>
    <row r="992832" customFormat="1" spans="21:21">
      <c r="U992832" s="45"/>
    </row>
    <row r="992833" customFormat="1" spans="21:21">
      <c r="U992833" s="45"/>
    </row>
    <row r="992834" customFormat="1" spans="21:21">
      <c r="U992834" s="45"/>
    </row>
    <row r="992835" customFormat="1" spans="21:21">
      <c r="U992835" s="45"/>
    </row>
    <row r="992836" customFormat="1" spans="21:21">
      <c r="U992836" s="45"/>
    </row>
    <row r="992837" customFormat="1" spans="21:21">
      <c r="U992837" s="45"/>
    </row>
    <row r="992838" customFormat="1" spans="21:21">
      <c r="U992838" s="45"/>
    </row>
    <row r="992839" customFormat="1" spans="21:21">
      <c r="U992839" s="45"/>
    </row>
    <row r="992840" customFormat="1" spans="21:21">
      <c r="U992840" s="45"/>
    </row>
    <row r="992841" customFormat="1" spans="21:21">
      <c r="U992841" s="45"/>
    </row>
    <row r="992842" customFormat="1" spans="21:21">
      <c r="U992842" s="45"/>
    </row>
    <row r="992843" customFormat="1" spans="21:21">
      <c r="U992843" s="45"/>
    </row>
    <row r="992844" customFormat="1" spans="21:21">
      <c r="U992844" s="45"/>
    </row>
    <row r="992845" customFormat="1" spans="21:21">
      <c r="U992845" s="45"/>
    </row>
    <row r="992846" customFormat="1" spans="21:21">
      <c r="U992846" s="45"/>
    </row>
    <row r="992847" customFormat="1" spans="21:21">
      <c r="U992847" s="45"/>
    </row>
    <row r="992848" customFormat="1" spans="21:21">
      <c r="U992848" s="45"/>
    </row>
    <row r="992849" customFormat="1" spans="21:21">
      <c r="U992849" s="45"/>
    </row>
    <row r="992850" customFormat="1" spans="21:21">
      <c r="U992850" s="45"/>
    </row>
    <row r="992851" customFormat="1" spans="21:21">
      <c r="U992851" s="45"/>
    </row>
    <row r="992852" customFormat="1" spans="21:21">
      <c r="U992852" s="45"/>
    </row>
    <row r="992853" customFormat="1" spans="21:21">
      <c r="U992853" s="45"/>
    </row>
    <row r="992854" customFormat="1" spans="21:21">
      <c r="U992854" s="45"/>
    </row>
    <row r="992855" customFormat="1" spans="21:21">
      <c r="U992855" s="45"/>
    </row>
    <row r="992856" customFormat="1" spans="21:21">
      <c r="U992856" s="45"/>
    </row>
    <row r="992857" customFormat="1" spans="21:21">
      <c r="U992857" s="45"/>
    </row>
    <row r="992858" customFormat="1" spans="21:21">
      <c r="U992858" s="45"/>
    </row>
    <row r="992859" customFormat="1" spans="21:21">
      <c r="U992859" s="45"/>
    </row>
    <row r="992860" customFormat="1" spans="21:21">
      <c r="U992860" s="45"/>
    </row>
    <row r="992861" customFormat="1" spans="21:21">
      <c r="U992861" s="45"/>
    </row>
    <row r="992862" customFormat="1" spans="21:21">
      <c r="U992862" s="45"/>
    </row>
    <row r="992863" customFormat="1" spans="21:21">
      <c r="U992863" s="45"/>
    </row>
    <row r="992864" customFormat="1" spans="21:21">
      <c r="U992864" s="45"/>
    </row>
    <row r="992865" customFormat="1" spans="21:21">
      <c r="U992865" s="45"/>
    </row>
    <row r="992866" customFormat="1" spans="21:21">
      <c r="U992866" s="45"/>
    </row>
    <row r="992867" customFormat="1" spans="21:21">
      <c r="U992867" s="45"/>
    </row>
    <row r="992868" customFormat="1" spans="21:21">
      <c r="U992868" s="45"/>
    </row>
    <row r="992869" customFormat="1" spans="21:21">
      <c r="U992869" s="45"/>
    </row>
    <row r="992870" customFormat="1" spans="21:21">
      <c r="U992870" s="45"/>
    </row>
    <row r="992871" customFormat="1" spans="21:21">
      <c r="U992871" s="45"/>
    </row>
    <row r="992872" customFormat="1" spans="21:21">
      <c r="U992872" s="45"/>
    </row>
    <row r="992873" customFormat="1" spans="21:21">
      <c r="U992873" s="45"/>
    </row>
    <row r="992874" customFormat="1" spans="21:21">
      <c r="U992874" s="45"/>
    </row>
    <row r="992875" customFormat="1" spans="21:21">
      <c r="U992875" s="45"/>
    </row>
    <row r="992876" customFormat="1" spans="21:21">
      <c r="U992876" s="45"/>
    </row>
    <row r="992877" customFormat="1" spans="21:21">
      <c r="U992877" s="45"/>
    </row>
    <row r="992878" customFormat="1" spans="21:21">
      <c r="U992878" s="45"/>
    </row>
    <row r="992879" customFormat="1" spans="21:21">
      <c r="U992879" s="45"/>
    </row>
    <row r="992880" customFormat="1" spans="21:21">
      <c r="U992880" s="45"/>
    </row>
    <row r="992881" customFormat="1" spans="21:21">
      <c r="U992881" s="45"/>
    </row>
    <row r="992882" customFormat="1" spans="21:21">
      <c r="U992882" s="45"/>
    </row>
    <row r="992883" customFormat="1" spans="21:21">
      <c r="U992883" s="45"/>
    </row>
    <row r="992884" customFormat="1" spans="21:21">
      <c r="U992884" s="45"/>
    </row>
    <row r="992885" customFormat="1" spans="21:21">
      <c r="U992885" s="45"/>
    </row>
    <row r="992886" customFormat="1" spans="21:21">
      <c r="U992886" s="45"/>
    </row>
    <row r="992887" customFormat="1" spans="21:21">
      <c r="U992887" s="45"/>
    </row>
    <row r="992888" customFormat="1" spans="21:21">
      <c r="U992888" s="45"/>
    </row>
    <row r="992889" customFormat="1" spans="21:21">
      <c r="U992889" s="45"/>
    </row>
    <row r="992890" customFormat="1" spans="21:21">
      <c r="U992890" s="45"/>
    </row>
    <row r="992891" customFormat="1" spans="21:21">
      <c r="U992891" s="45"/>
    </row>
    <row r="992892" customFormat="1" spans="21:21">
      <c r="U992892" s="45"/>
    </row>
    <row r="992893" customFormat="1" spans="21:21">
      <c r="U992893" s="45"/>
    </row>
    <row r="992894" customFormat="1" spans="21:21">
      <c r="U992894" s="45"/>
    </row>
    <row r="992895" customFormat="1" spans="21:21">
      <c r="U992895" s="45"/>
    </row>
    <row r="992896" customFormat="1" spans="21:21">
      <c r="U992896" s="45"/>
    </row>
    <row r="992897" customFormat="1" spans="21:21">
      <c r="U992897" s="45"/>
    </row>
    <row r="992898" customFormat="1" spans="21:21">
      <c r="U992898" s="45"/>
    </row>
    <row r="992899" customFormat="1" spans="21:21">
      <c r="U992899" s="45"/>
    </row>
    <row r="992900" customFormat="1" spans="21:21">
      <c r="U992900" s="45"/>
    </row>
    <row r="992901" customFormat="1" spans="21:21">
      <c r="U992901" s="45"/>
    </row>
    <row r="992902" customFormat="1" spans="21:21">
      <c r="U992902" s="45"/>
    </row>
    <row r="992903" customFormat="1" spans="21:21">
      <c r="U992903" s="45"/>
    </row>
    <row r="992904" customFormat="1" spans="21:21">
      <c r="U992904" s="45"/>
    </row>
    <row r="992905" customFormat="1" spans="21:21">
      <c r="U992905" s="45"/>
    </row>
    <row r="992906" customFormat="1" spans="21:21">
      <c r="U992906" s="45"/>
    </row>
    <row r="992907" customFormat="1" spans="21:21">
      <c r="U992907" s="45"/>
    </row>
    <row r="992908" customFormat="1" spans="21:21">
      <c r="U992908" s="45"/>
    </row>
    <row r="992909" customFormat="1" spans="21:21">
      <c r="U992909" s="45"/>
    </row>
    <row r="992910" customFormat="1" spans="21:21">
      <c r="U992910" s="45"/>
    </row>
    <row r="992911" customFormat="1" spans="21:21">
      <c r="U992911" s="45"/>
    </row>
    <row r="992912" customFormat="1" spans="21:21">
      <c r="U992912" s="45"/>
    </row>
    <row r="992913" customFormat="1" spans="21:21">
      <c r="U992913" s="45"/>
    </row>
    <row r="992914" customFormat="1" spans="21:21">
      <c r="U992914" s="45"/>
    </row>
    <row r="992915" customFormat="1" spans="21:21">
      <c r="U992915" s="45"/>
    </row>
    <row r="992916" customFormat="1" spans="21:21">
      <c r="U992916" s="45"/>
    </row>
    <row r="992917" customFormat="1" spans="21:21">
      <c r="U992917" s="45"/>
    </row>
    <row r="992918" customFormat="1" spans="21:21">
      <c r="U992918" s="45"/>
    </row>
    <row r="992919" customFormat="1" spans="21:21">
      <c r="U992919" s="45"/>
    </row>
    <row r="992920" customFormat="1" spans="21:21">
      <c r="U992920" s="45"/>
    </row>
    <row r="992921" customFormat="1" spans="21:21">
      <c r="U992921" s="45"/>
    </row>
    <row r="992922" customFormat="1" spans="21:21">
      <c r="U992922" s="45"/>
    </row>
    <row r="992923" customFormat="1" spans="21:21">
      <c r="U992923" s="45"/>
    </row>
    <row r="992924" customFormat="1" spans="21:21">
      <c r="U992924" s="45"/>
    </row>
    <row r="992925" customFormat="1" spans="21:21">
      <c r="U992925" s="45"/>
    </row>
    <row r="992926" customFormat="1" spans="21:21">
      <c r="U992926" s="45"/>
    </row>
    <row r="992927" customFormat="1" spans="21:21">
      <c r="U992927" s="45"/>
    </row>
    <row r="992928" customFormat="1" spans="21:21">
      <c r="U992928" s="45"/>
    </row>
    <row r="992929" customFormat="1" spans="21:21">
      <c r="U992929" s="45"/>
    </row>
    <row r="992930" customFormat="1" spans="21:21">
      <c r="U992930" s="45"/>
    </row>
    <row r="992931" customFormat="1" spans="21:21">
      <c r="U992931" s="45"/>
    </row>
    <row r="992932" customFormat="1" spans="21:21">
      <c r="U992932" s="45"/>
    </row>
    <row r="992933" customFormat="1" spans="21:21">
      <c r="U992933" s="45"/>
    </row>
    <row r="992934" customFormat="1" spans="21:21">
      <c r="U992934" s="45"/>
    </row>
    <row r="992935" customFormat="1" spans="21:21">
      <c r="U992935" s="45"/>
    </row>
    <row r="992936" customFormat="1" spans="21:21">
      <c r="U992936" s="45"/>
    </row>
    <row r="992937" customFormat="1" spans="21:21">
      <c r="U992937" s="45"/>
    </row>
    <row r="992938" customFormat="1" spans="21:21">
      <c r="U992938" s="45"/>
    </row>
    <row r="992939" customFormat="1" spans="21:21">
      <c r="U992939" s="45"/>
    </row>
    <row r="992940" customFormat="1" spans="21:21">
      <c r="U992940" s="45"/>
    </row>
    <row r="992941" customFormat="1" spans="21:21">
      <c r="U992941" s="45"/>
    </row>
    <row r="992942" customFormat="1" spans="21:21">
      <c r="U992942" s="45"/>
    </row>
    <row r="992943" customFormat="1" spans="21:21">
      <c r="U992943" s="45"/>
    </row>
    <row r="992944" customFormat="1" spans="21:21">
      <c r="U992944" s="45"/>
    </row>
    <row r="992945" customFormat="1" spans="21:21">
      <c r="U992945" s="45"/>
    </row>
    <row r="992946" customFormat="1" spans="21:21">
      <c r="U992946" s="45"/>
    </row>
    <row r="992947" customFormat="1" spans="21:21">
      <c r="U992947" s="45"/>
    </row>
    <row r="992948" customFormat="1" spans="21:21">
      <c r="U992948" s="45"/>
    </row>
    <row r="992949" customFormat="1" spans="21:21">
      <c r="U992949" s="45"/>
    </row>
    <row r="992950" customFormat="1" spans="21:21">
      <c r="U992950" s="45"/>
    </row>
    <row r="992951" customFormat="1" spans="21:21">
      <c r="U992951" s="45"/>
    </row>
    <row r="992952" customFormat="1" spans="21:21">
      <c r="U992952" s="45"/>
    </row>
    <row r="992953" customFormat="1" spans="21:21">
      <c r="U992953" s="45"/>
    </row>
    <row r="992954" customFormat="1" spans="21:21">
      <c r="U992954" s="45"/>
    </row>
    <row r="992955" customFormat="1" spans="21:21">
      <c r="U992955" s="45"/>
    </row>
    <row r="992956" customFormat="1" spans="21:21">
      <c r="U992956" s="45"/>
    </row>
    <row r="992957" customFormat="1" spans="21:21">
      <c r="U992957" s="45"/>
    </row>
    <row r="992958" customFormat="1" spans="21:21">
      <c r="U992958" s="45"/>
    </row>
    <row r="992959" customFormat="1" spans="21:21">
      <c r="U992959" s="45"/>
    </row>
    <row r="992960" customFormat="1" spans="21:21">
      <c r="U992960" s="45"/>
    </row>
    <row r="992961" customFormat="1" spans="21:21">
      <c r="U992961" s="45"/>
    </row>
    <row r="992962" customFormat="1" spans="21:21">
      <c r="U992962" s="45"/>
    </row>
    <row r="992963" customFormat="1" spans="21:21">
      <c r="U992963" s="45"/>
    </row>
    <row r="992964" customFormat="1" spans="21:21">
      <c r="U992964" s="45"/>
    </row>
    <row r="992965" customFormat="1" spans="21:21">
      <c r="U992965" s="45"/>
    </row>
    <row r="992966" customFormat="1" spans="21:21">
      <c r="U992966" s="45"/>
    </row>
    <row r="992967" customFormat="1" spans="21:21">
      <c r="U992967" s="45"/>
    </row>
    <row r="992968" customFormat="1" spans="21:21">
      <c r="U992968" s="45"/>
    </row>
    <row r="992969" customFormat="1" spans="21:21">
      <c r="U992969" s="45"/>
    </row>
    <row r="992970" customFormat="1" spans="21:21">
      <c r="U992970" s="45"/>
    </row>
    <row r="992971" customFormat="1" spans="21:21">
      <c r="U992971" s="45"/>
    </row>
    <row r="992972" customFormat="1" spans="21:21">
      <c r="U992972" s="45"/>
    </row>
    <row r="992973" customFormat="1" spans="21:21">
      <c r="U992973" s="45"/>
    </row>
    <row r="992974" customFormat="1" spans="21:21">
      <c r="U992974" s="45"/>
    </row>
    <row r="992975" customFormat="1" spans="21:21">
      <c r="U992975" s="45"/>
    </row>
    <row r="992976" customFormat="1" spans="21:21">
      <c r="U992976" s="45"/>
    </row>
    <row r="992977" customFormat="1" spans="21:21">
      <c r="U992977" s="45"/>
    </row>
    <row r="992978" customFormat="1" spans="21:21">
      <c r="U992978" s="45"/>
    </row>
    <row r="992979" customFormat="1" spans="21:21">
      <c r="U992979" s="45"/>
    </row>
    <row r="992980" customFormat="1" spans="21:21">
      <c r="U992980" s="45"/>
    </row>
    <row r="992981" customFormat="1" spans="21:21">
      <c r="U992981" s="45"/>
    </row>
    <row r="992982" customFormat="1" spans="21:21">
      <c r="U992982" s="45"/>
    </row>
    <row r="992983" customFormat="1" spans="21:21">
      <c r="U992983" s="45"/>
    </row>
    <row r="992984" customFormat="1" spans="21:21">
      <c r="U992984" s="45"/>
    </row>
    <row r="992985" customFormat="1" spans="21:21">
      <c r="U992985" s="45"/>
    </row>
    <row r="992986" customFormat="1" spans="21:21">
      <c r="U992986" s="45"/>
    </row>
    <row r="992987" customFormat="1" spans="21:21">
      <c r="U992987" s="45"/>
    </row>
    <row r="992988" customFormat="1" spans="21:21">
      <c r="U992988" s="45"/>
    </row>
    <row r="992989" customFormat="1" spans="21:21">
      <c r="U992989" s="45"/>
    </row>
    <row r="992990" customFormat="1" spans="21:21">
      <c r="U992990" s="45"/>
    </row>
    <row r="992991" customFormat="1" spans="21:21">
      <c r="U992991" s="45"/>
    </row>
    <row r="992992" customFormat="1" spans="21:21">
      <c r="U992992" s="45"/>
    </row>
    <row r="992993" customFormat="1" spans="21:21">
      <c r="U992993" s="45"/>
    </row>
    <row r="992994" customFormat="1" spans="21:21">
      <c r="U992994" s="45"/>
    </row>
    <row r="992995" customFormat="1" spans="21:21">
      <c r="U992995" s="45"/>
    </row>
    <row r="992996" customFormat="1" spans="21:21">
      <c r="U992996" s="45"/>
    </row>
    <row r="992997" customFormat="1" spans="21:21">
      <c r="U992997" s="45"/>
    </row>
    <row r="992998" customFormat="1" spans="21:21">
      <c r="U992998" s="45"/>
    </row>
    <row r="992999" customFormat="1" spans="21:21">
      <c r="U992999" s="45"/>
    </row>
    <row r="993000" customFormat="1" spans="21:21">
      <c r="U993000" s="45"/>
    </row>
    <row r="993001" customFormat="1" spans="21:21">
      <c r="U993001" s="45"/>
    </row>
    <row r="993002" customFormat="1" spans="21:21">
      <c r="U993002" s="45"/>
    </row>
    <row r="993003" customFormat="1" spans="21:21">
      <c r="U993003" s="45"/>
    </row>
    <row r="993004" customFormat="1" spans="21:21">
      <c r="U993004" s="45"/>
    </row>
    <row r="993005" customFormat="1" spans="21:21">
      <c r="U993005" s="45"/>
    </row>
    <row r="993006" customFormat="1" spans="21:21">
      <c r="U993006" s="45"/>
    </row>
    <row r="993007" customFormat="1" spans="21:21">
      <c r="U993007" s="45"/>
    </row>
    <row r="993008" customFormat="1" spans="21:21">
      <c r="U993008" s="45"/>
    </row>
    <row r="993009" customFormat="1" spans="21:21">
      <c r="U993009" s="45"/>
    </row>
    <row r="993010" customFormat="1" spans="21:21">
      <c r="U993010" s="45"/>
    </row>
    <row r="993011" customFormat="1" spans="21:21">
      <c r="U993011" s="45"/>
    </row>
    <row r="993012" customFormat="1" spans="21:21">
      <c r="U993012" s="45"/>
    </row>
    <row r="993013" customFormat="1" spans="21:21">
      <c r="U993013" s="45"/>
    </row>
    <row r="993014" customFormat="1" spans="21:21">
      <c r="U993014" s="45"/>
    </row>
    <row r="993015" customFormat="1" spans="21:21">
      <c r="U993015" s="45"/>
    </row>
    <row r="993016" customFormat="1" spans="21:21">
      <c r="U993016" s="45"/>
    </row>
    <row r="993017" customFormat="1" spans="21:21">
      <c r="U993017" s="45"/>
    </row>
    <row r="993018" customFormat="1" spans="21:21">
      <c r="U993018" s="45"/>
    </row>
    <row r="993019" customFormat="1" spans="21:21">
      <c r="U993019" s="45"/>
    </row>
    <row r="993020" customFormat="1" spans="21:21">
      <c r="U993020" s="45"/>
    </row>
    <row r="993021" customFormat="1" spans="21:21">
      <c r="U993021" s="45"/>
    </row>
    <row r="993022" customFormat="1" spans="21:21">
      <c r="U993022" s="45"/>
    </row>
    <row r="993023" customFormat="1" spans="21:21">
      <c r="U993023" s="45"/>
    </row>
    <row r="993024" customFormat="1" spans="21:21">
      <c r="U993024" s="45"/>
    </row>
    <row r="993025" customFormat="1" spans="21:21">
      <c r="U993025" s="45"/>
    </row>
    <row r="993026" customFormat="1" spans="21:21">
      <c r="U993026" s="45"/>
    </row>
    <row r="993027" customFormat="1" spans="21:21">
      <c r="U993027" s="45"/>
    </row>
    <row r="993028" customFormat="1" spans="21:21">
      <c r="U993028" s="45"/>
    </row>
    <row r="993029" customFormat="1" spans="21:21">
      <c r="U993029" s="45"/>
    </row>
    <row r="993030" customFormat="1" spans="21:21">
      <c r="U993030" s="45"/>
    </row>
    <row r="993031" customFormat="1" spans="21:21">
      <c r="U993031" s="45"/>
    </row>
    <row r="993032" customFormat="1" spans="21:21">
      <c r="U993032" s="45"/>
    </row>
    <row r="993033" customFormat="1" spans="21:21">
      <c r="U993033" s="45"/>
    </row>
    <row r="993034" customFormat="1" spans="21:21">
      <c r="U993034" s="45"/>
    </row>
    <row r="993035" customFormat="1" spans="21:21">
      <c r="U993035" s="45"/>
    </row>
    <row r="993036" customFormat="1" spans="21:21">
      <c r="U993036" s="45"/>
    </row>
    <row r="993037" customFormat="1" spans="21:21">
      <c r="U993037" s="45"/>
    </row>
    <row r="993038" customFormat="1" spans="21:21">
      <c r="U993038" s="45"/>
    </row>
    <row r="993039" customFormat="1" spans="21:21">
      <c r="U993039" s="45"/>
    </row>
    <row r="993040" customFormat="1" spans="21:21">
      <c r="U993040" s="45"/>
    </row>
    <row r="993041" customFormat="1" spans="21:21">
      <c r="U993041" s="45"/>
    </row>
    <row r="993042" customFormat="1" spans="21:21">
      <c r="U993042" s="45"/>
    </row>
    <row r="993043" customFormat="1" spans="21:21">
      <c r="U993043" s="45"/>
    </row>
    <row r="993044" customFormat="1" spans="21:21">
      <c r="U993044" s="45"/>
    </row>
    <row r="993045" customFormat="1" spans="21:21">
      <c r="U993045" s="45"/>
    </row>
    <row r="993046" customFormat="1" spans="21:21">
      <c r="U993046" s="45"/>
    </row>
    <row r="993047" customFormat="1" spans="21:21">
      <c r="U993047" s="45"/>
    </row>
    <row r="993048" customFormat="1" spans="21:21">
      <c r="U993048" s="45"/>
    </row>
    <row r="993049" customFormat="1" spans="21:21">
      <c r="U993049" s="45"/>
    </row>
    <row r="993050" customFormat="1" spans="21:21">
      <c r="U993050" s="45"/>
    </row>
    <row r="993051" customFormat="1" spans="21:21">
      <c r="U993051" s="45"/>
    </row>
    <row r="993052" customFormat="1" spans="21:21">
      <c r="U993052" s="45"/>
    </row>
    <row r="993053" customFormat="1" spans="21:21">
      <c r="U993053" s="45"/>
    </row>
    <row r="993054" customFormat="1" spans="21:21">
      <c r="U993054" s="45"/>
    </row>
    <row r="993055" customFormat="1" spans="21:21">
      <c r="U993055" s="45"/>
    </row>
    <row r="993056" customFormat="1" spans="21:21">
      <c r="U993056" s="45"/>
    </row>
    <row r="993057" customFormat="1" spans="21:21">
      <c r="U993057" s="45"/>
    </row>
    <row r="993058" customFormat="1" spans="21:21">
      <c r="U993058" s="45"/>
    </row>
    <row r="993059" customFormat="1" spans="21:21">
      <c r="U993059" s="45"/>
    </row>
    <row r="993060" customFormat="1" spans="21:21">
      <c r="U993060" s="45"/>
    </row>
    <row r="993061" customFormat="1" spans="21:21">
      <c r="U993061" s="45"/>
    </row>
    <row r="993062" customFormat="1" spans="21:21">
      <c r="U993062" s="45"/>
    </row>
    <row r="993063" customFormat="1" spans="21:21">
      <c r="U993063" s="45"/>
    </row>
    <row r="993064" customFormat="1" spans="21:21">
      <c r="U993064" s="45"/>
    </row>
    <row r="993065" customFormat="1" spans="21:21">
      <c r="U993065" s="45"/>
    </row>
    <row r="993066" customFormat="1" spans="21:21">
      <c r="U993066" s="45"/>
    </row>
    <row r="993067" customFormat="1" spans="21:21">
      <c r="U993067" s="45"/>
    </row>
    <row r="993068" customFormat="1" spans="21:21">
      <c r="U993068" s="45"/>
    </row>
    <row r="993069" customFormat="1" spans="21:21">
      <c r="U993069" s="45"/>
    </row>
    <row r="993070" customFormat="1" spans="21:21">
      <c r="U993070" s="45"/>
    </row>
    <row r="993071" customFormat="1" spans="21:21">
      <c r="U993071" s="45"/>
    </row>
    <row r="993072" customFormat="1" spans="21:21">
      <c r="U993072" s="45"/>
    </row>
    <row r="993073" customFormat="1" spans="21:21">
      <c r="U993073" s="45"/>
    </row>
    <row r="993074" customFormat="1" spans="21:21">
      <c r="U993074" s="45"/>
    </row>
    <row r="993075" customFormat="1" spans="21:21">
      <c r="U993075" s="45"/>
    </row>
    <row r="993076" customFormat="1" spans="21:21">
      <c r="U993076" s="45"/>
    </row>
    <row r="993077" customFormat="1" spans="21:21">
      <c r="U993077" s="45"/>
    </row>
    <row r="993078" customFormat="1" spans="21:21">
      <c r="U993078" s="45"/>
    </row>
    <row r="993079" customFormat="1" spans="21:21">
      <c r="U993079" s="45"/>
    </row>
    <row r="993080" customFormat="1" spans="21:21">
      <c r="U993080" s="45"/>
    </row>
    <row r="993081" customFormat="1" spans="21:21">
      <c r="U993081" s="45"/>
    </row>
    <row r="993082" customFormat="1" spans="21:21">
      <c r="U993082" s="45"/>
    </row>
    <row r="993083" customFormat="1" spans="21:21">
      <c r="U993083" s="45"/>
    </row>
    <row r="993084" customFormat="1" spans="21:21">
      <c r="U993084" s="45"/>
    </row>
    <row r="993085" customFormat="1" spans="21:21">
      <c r="U993085" s="45"/>
    </row>
    <row r="993086" customFormat="1" spans="21:21">
      <c r="U993086" s="45"/>
    </row>
    <row r="993087" customFormat="1" spans="21:21">
      <c r="U993087" s="45"/>
    </row>
    <row r="993088" customFormat="1" spans="21:21">
      <c r="U993088" s="45"/>
    </row>
    <row r="993089" customFormat="1" spans="21:21">
      <c r="U993089" s="45"/>
    </row>
    <row r="993090" customFormat="1" spans="21:21">
      <c r="U993090" s="45"/>
    </row>
    <row r="993091" customFormat="1" spans="21:21">
      <c r="U993091" s="45"/>
    </row>
    <row r="993092" customFormat="1" spans="21:21">
      <c r="U993092" s="45"/>
    </row>
    <row r="993093" customFormat="1" spans="21:21">
      <c r="U993093" s="45"/>
    </row>
    <row r="993094" customFormat="1" spans="21:21">
      <c r="U993094" s="45"/>
    </row>
    <row r="993095" customFormat="1" spans="21:21">
      <c r="U993095" s="45"/>
    </row>
    <row r="993096" customFormat="1" spans="21:21">
      <c r="U993096" s="45"/>
    </row>
    <row r="993097" customFormat="1" spans="21:21">
      <c r="U993097" s="45"/>
    </row>
    <row r="993098" customFormat="1" spans="21:21">
      <c r="U993098" s="45"/>
    </row>
    <row r="993099" customFormat="1" spans="21:21">
      <c r="U993099" s="45"/>
    </row>
    <row r="993100" customFormat="1" spans="21:21">
      <c r="U993100" s="45"/>
    </row>
    <row r="993101" customFormat="1" spans="21:21">
      <c r="U993101" s="45"/>
    </row>
    <row r="993102" customFormat="1" spans="21:21">
      <c r="U993102" s="45"/>
    </row>
    <row r="993103" customFormat="1" spans="21:21">
      <c r="U993103" s="45"/>
    </row>
    <row r="993104" customFormat="1" spans="21:21">
      <c r="U993104" s="45"/>
    </row>
    <row r="993105" customFormat="1" spans="21:21">
      <c r="U993105" s="45"/>
    </row>
    <row r="993106" customFormat="1" spans="21:21">
      <c r="U993106" s="45"/>
    </row>
    <row r="993107" customFormat="1" spans="21:21">
      <c r="U993107" s="45"/>
    </row>
    <row r="993108" customFormat="1" spans="21:21">
      <c r="U993108" s="45"/>
    </row>
    <row r="993109" customFormat="1" spans="21:21">
      <c r="U993109" s="45"/>
    </row>
    <row r="993110" customFormat="1" spans="21:21">
      <c r="U993110" s="45"/>
    </row>
    <row r="993111" customFormat="1" spans="21:21">
      <c r="U993111" s="45"/>
    </row>
    <row r="993112" customFormat="1" spans="21:21">
      <c r="U993112" s="45"/>
    </row>
    <row r="993113" customFormat="1" spans="21:21">
      <c r="U993113" s="45"/>
    </row>
    <row r="993114" customFormat="1" spans="21:21">
      <c r="U993114" s="45"/>
    </row>
    <row r="993115" customFormat="1" spans="21:21">
      <c r="U993115" s="45"/>
    </row>
    <row r="993116" customFormat="1" spans="21:21">
      <c r="U993116" s="45"/>
    </row>
    <row r="993117" customFormat="1" spans="21:21">
      <c r="U993117" s="45"/>
    </row>
    <row r="993118" customFormat="1" spans="21:21">
      <c r="U993118" s="45"/>
    </row>
    <row r="993119" customFormat="1" spans="21:21">
      <c r="U993119" s="45"/>
    </row>
    <row r="993120" customFormat="1" spans="21:21">
      <c r="U993120" s="45"/>
    </row>
    <row r="993121" customFormat="1" spans="21:21">
      <c r="U993121" s="45"/>
    </row>
    <row r="993122" customFormat="1" spans="21:21">
      <c r="U993122" s="45"/>
    </row>
    <row r="993123" customFormat="1" spans="21:21">
      <c r="U993123" s="45"/>
    </row>
    <row r="993124" customFormat="1" spans="21:21">
      <c r="U993124" s="45"/>
    </row>
    <row r="993125" customFormat="1" spans="21:21">
      <c r="U993125" s="45"/>
    </row>
    <row r="993126" customFormat="1" spans="21:21">
      <c r="U993126" s="45"/>
    </row>
    <row r="993127" customFormat="1" spans="21:21">
      <c r="U993127" s="45"/>
    </row>
    <row r="993128" customFormat="1" spans="21:21">
      <c r="U993128" s="45"/>
    </row>
    <row r="993129" customFormat="1" spans="21:21">
      <c r="U993129" s="45"/>
    </row>
    <row r="993130" customFormat="1" spans="21:21">
      <c r="U993130" s="45"/>
    </row>
    <row r="993131" customFormat="1" spans="21:21">
      <c r="U993131" s="45"/>
    </row>
    <row r="993132" customFormat="1" spans="21:21">
      <c r="U993132" s="45"/>
    </row>
    <row r="993133" customFormat="1" spans="21:21">
      <c r="U993133" s="45"/>
    </row>
    <row r="993134" customFormat="1" spans="21:21">
      <c r="U993134" s="45"/>
    </row>
    <row r="993135" customFormat="1" spans="21:21">
      <c r="U993135" s="45"/>
    </row>
    <row r="993136" customFormat="1" spans="21:21">
      <c r="U993136" s="45"/>
    </row>
    <row r="993137" customFormat="1" spans="21:21">
      <c r="U993137" s="45"/>
    </row>
    <row r="993138" customFormat="1" spans="21:21">
      <c r="U993138" s="45"/>
    </row>
    <row r="993139" customFormat="1" spans="21:21">
      <c r="U993139" s="45"/>
    </row>
    <row r="993140" customFormat="1" spans="21:21">
      <c r="U993140" s="45"/>
    </row>
    <row r="993141" customFormat="1" spans="21:21">
      <c r="U993141" s="45"/>
    </row>
    <row r="993142" customFormat="1" spans="21:21">
      <c r="U993142" s="45"/>
    </row>
    <row r="993143" customFormat="1" spans="21:21">
      <c r="U993143" s="45"/>
    </row>
    <row r="993144" customFormat="1" spans="21:21">
      <c r="U993144" s="45"/>
    </row>
    <row r="993145" customFormat="1" spans="21:21">
      <c r="U993145" s="45"/>
    </row>
    <row r="993146" customFormat="1" spans="21:21">
      <c r="U993146" s="45"/>
    </row>
    <row r="993147" customFormat="1" spans="21:21">
      <c r="U993147" s="45"/>
    </row>
    <row r="993148" customFormat="1" spans="21:21">
      <c r="U993148" s="45"/>
    </row>
    <row r="993149" customFormat="1" spans="21:21">
      <c r="U993149" s="45"/>
    </row>
    <row r="993150" customFormat="1" spans="21:21">
      <c r="U993150" s="45"/>
    </row>
    <row r="993151" customFormat="1" spans="21:21">
      <c r="U993151" s="45"/>
    </row>
    <row r="993152" customFormat="1" spans="21:21">
      <c r="U993152" s="45"/>
    </row>
    <row r="993153" customFormat="1" spans="21:21">
      <c r="U993153" s="45"/>
    </row>
    <row r="993154" customFormat="1" spans="21:21">
      <c r="U993154" s="45"/>
    </row>
    <row r="993155" customFormat="1" spans="21:21">
      <c r="U993155" s="45"/>
    </row>
    <row r="993156" customFormat="1" spans="21:21">
      <c r="U993156" s="45"/>
    </row>
    <row r="993157" customFormat="1" spans="21:21">
      <c r="U993157" s="45"/>
    </row>
    <row r="993158" customFormat="1" spans="21:21">
      <c r="U993158" s="45"/>
    </row>
    <row r="993159" customFormat="1" spans="21:21">
      <c r="U993159" s="45"/>
    </row>
    <row r="993160" customFormat="1" spans="21:21">
      <c r="U993160" s="45"/>
    </row>
    <row r="993161" customFormat="1" spans="21:21">
      <c r="U993161" s="45"/>
    </row>
    <row r="993162" customFormat="1" spans="21:21">
      <c r="U993162" s="45"/>
    </row>
    <row r="993163" customFormat="1" spans="21:21">
      <c r="U993163" s="45"/>
    </row>
    <row r="993164" customFormat="1" spans="21:21">
      <c r="U993164" s="45"/>
    </row>
    <row r="993165" customFormat="1" spans="21:21">
      <c r="U993165" s="45"/>
    </row>
    <row r="993166" customFormat="1" spans="21:21">
      <c r="U993166" s="45"/>
    </row>
    <row r="993167" customFormat="1" spans="21:21">
      <c r="U993167" s="45"/>
    </row>
    <row r="993168" customFormat="1" spans="21:21">
      <c r="U993168" s="45"/>
    </row>
    <row r="993169" customFormat="1" spans="21:21">
      <c r="U993169" s="45"/>
    </row>
    <row r="993170" customFormat="1" spans="21:21">
      <c r="U993170" s="45"/>
    </row>
    <row r="993171" customFormat="1" spans="21:21">
      <c r="U993171" s="45"/>
    </row>
    <row r="993172" customFormat="1" spans="21:21">
      <c r="U993172" s="45"/>
    </row>
    <row r="993173" customFormat="1" spans="21:21">
      <c r="U993173" s="45"/>
    </row>
    <row r="993174" customFormat="1" spans="21:21">
      <c r="U993174" s="45"/>
    </row>
    <row r="993175" customFormat="1" spans="21:21">
      <c r="U993175" s="45"/>
    </row>
    <row r="993176" customFormat="1" spans="21:21">
      <c r="U993176" s="45"/>
    </row>
    <row r="993177" customFormat="1" spans="21:21">
      <c r="U993177" s="45"/>
    </row>
    <row r="993178" customFormat="1" spans="21:21">
      <c r="U993178" s="45"/>
    </row>
    <row r="993179" customFormat="1" spans="21:21">
      <c r="U993179" s="45"/>
    </row>
    <row r="993180" customFormat="1" spans="21:21">
      <c r="U993180" s="45"/>
    </row>
    <row r="993181" customFormat="1" spans="21:21">
      <c r="U993181" s="45"/>
    </row>
    <row r="993182" customFormat="1" spans="21:21">
      <c r="U993182" s="45"/>
    </row>
    <row r="993183" customFormat="1" spans="21:21">
      <c r="U993183" s="45"/>
    </row>
    <row r="993184" customFormat="1" spans="21:21">
      <c r="U993184" s="45"/>
    </row>
    <row r="993185" customFormat="1" spans="21:21">
      <c r="U993185" s="45"/>
    </row>
    <row r="993186" customFormat="1" spans="21:21">
      <c r="U993186" s="45"/>
    </row>
    <row r="993187" customFormat="1" spans="21:21">
      <c r="U993187" s="45"/>
    </row>
    <row r="993188" customFormat="1" spans="21:21">
      <c r="U993188" s="45"/>
    </row>
    <row r="993189" customFormat="1" spans="21:21">
      <c r="U993189" s="45"/>
    </row>
    <row r="993190" customFormat="1" spans="21:21">
      <c r="U993190" s="45"/>
    </row>
    <row r="993191" customFormat="1" spans="21:21">
      <c r="U993191" s="45"/>
    </row>
    <row r="993192" customFormat="1" spans="21:21">
      <c r="U993192" s="45"/>
    </row>
    <row r="993193" customFormat="1" spans="21:21">
      <c r="U993193" s="45"/>
    </row>
    <row r="993194" customFormat="1" spans="21:21">
      <c r="U993194" s="45"/>
    </row>
    <row r="993195" customFormat="1" spans="21:21">
      <c r="U993195" s="45"/>
    </row>
    <row r="993196" customFormat="1" spans="21:21">
      <c r="U993196" s="45"/>
    </row>
    <row r="993197" customFormat="1" spans="21:21">
      <c r="U993197" s="45"/>
    </row>
    <row r="993198" customFormat="1" spans="21:21">
      <c r="U993198" s="45"/>
    </row>
    <row r="993199" customFormat="1" spans="21:21">
      <c r="U993199" s="45"/>
    </row>
    <row r="993200" customFormat="1" spans="21:21">
      <c r="U993200" s="45"/>
    </row>
    <row r="993201" customFormat="1" spans="21:21">
      <c r="U993201" s="45"/>
    </row>
    <row r="993202" customFormat="1" spans="21:21">
      <c r="U993202" s="45"/>
    </row>
    <row r="993203" customFormat="1" spans="21:21">
      <c r="U993203" s="45"/>
    </row>
    <row r="993204" customFormat="1" spans="21:21">
      <c r="U993204" s="45"/>
    </row>
    <row r="993205" customFormat="1" spans="21:21">
      <c r="U993205" s="45"/>
    </row>
    <row r="993206" customFormat="1" spans="21:21">
      <c r="U993206" s="45"/>
    </row>
    <row r="993207" customFormat="1" spans="21:21">
      <c r="U993207" s="45"/>
    </row>
    <row r="993208" customFormat="1" spans="21:21">
      <c r="U993208" s="45"/>
    </row>
    <row r="993209" customFormat="1" spans="21:21">
      <c r="U993209" s="45"/>
    </row>
    <row r="993210" customFormat="1" spans="21:21">
      <c r="U993210" s="45"/>
    </row>
    <row r="993211" customFormat="1" spans="21:21">
      <c r="U993211" s="45"/>
    </row>
    <row r="993212" customFormat="1" spans="21:21">
      <c r="U993212" s="45"/>
    </row>
    <row r="993213" customFormat="1" spans="21:21">
      <c r="U993213" s="45"/>
    </row>
    <row r="993214" customFormat="1" spans="21:21">
      <c r="U993214" s="45"/>
    </row>
    <row r="993215" customFormat="1" spans="21:21">
      <c r="U993215" s="45"/>
    </row>
    <row r="993216" customFormat="1" spans="21:21">
      <c r="U993216" s="45"/>
    </row>
    <row r="993217" customFormat="1" spans="21:21">
      <c r="U993217" s="45"/>
    </row>
    <row r="993218" customFormat="1" spans="21:21">
      <c r="U993218" s="45"/>
    </row>
    <row r="993219" customFormat="1" spans="21:21">
      <c r="U993219" s="45"/>
    </row>
    <row r="993220" customFormat="1" spans="21:21">
      <c r="U993220" s="45"/>
    </row>
    <row r="993221" customFormat="1" spans="21:21">
      <c r="U993221" s="45"/>
    </row>
    <row r="993222" customFormat="1" spans="21:21">
      <c r="U993222" s="45"/>
    </row>
    <row r="993223" customFormat="1" spans="21:21">
      <c r="U993223" s="45"/>
    </row>
    <row r="993224" customFormat="1" spans="21:21">
      <c r="U993224" s="45"/>
    </row>
    <row r="993225" customFormat="1" spans="21:21">
      <c r="U993225" s="45"/>
    </row>
    <row r="993226" customFormat="1" spans="21:21">
      <c r="U993226" s="45"/>
    </row>
    <row r="993227" customFormat="1" spans="21:21">
      <c r="U993227" s="45"/>
    </row>
    <row r="993228" customFormat="1" spans="21:21">
      <c r="U993228" s="45"/>
    </row>
    <row r="993229" customFormat="1" spans="21:21">
      <c r="U993229" s="45"/>
    </row>
    <row r="993230" customFormat="1" spans="21:21">
      <c r="U993230" s="45"/>
    </row>
    <row r="993231" customFormat="1" spans="21:21">
      <c r="U993231" s="45"/>
    </row>
    <row r="993232" customFormat="1" spans="21:21">
      <c r="U993232" s="45"/>
    </row>
    <row r="993233" customFormat="1" spans="21:21">
      <c r="U993233" s="45"/>
    </row>
    <row r="993234" customFormat="1" spans="21:21">
      <c r="U993234" s="45"/>
    </row>
    <row r="993235" customFormat="1" spans="21:21">
      <c r="U993235" s="45"/>
    </row>
    <row r="993236" customFormat="1" spans="21:21">
      <c r="U993236" s="45"/>
    </row>
    <row r="993237" customFormat="1" spans="21:21">
      <c r="U993237" s="45"/>
    </row>
    <row r="993238" customFormat="1" spans="21:21">
      <c r="U993238" s="45"/>
    </row>
    <row r="993239" customFormat="1" spans="21:21">
      <c r="U993239" s="45"/>
    </row>
    <row r="993240" customFormat="1" spans="21:21">
      <c r="U993240" s="45"/>
    </row>
    <row r="993241" customFormat="1" spans="21:21">
      <c r="U993241" s="45"/>
    </row>
    <row r="993242" customFormat="1" spans="21:21">
      <c r="U993242" s="45"/>
    </row>
    <row r="993243" customFormat="1" spans="21:21">
      <c r="U993243" s="45"/>
    </row>
    <row r="993244" customFormat="1" spans="21:21">
      <c r="U993244" s="45"/>
    </row>
    <row r="993245" customFormat="1" spans="21:21">
      <c r="U993245" s="45"/>
    </row>
    <row r="993246" customFormat="1" spans="21:21">
      <c r="U993246" s="45"/>
    </row>
    <row r="993247" customFormat="1" spans="21:21">
      <c r="U993247" s="45"/>
    </row>
    <row r="993248" customFormat="1" spans="21:21">
      <c r="U993248" s="45"/>
    </row>
    <row r="993249" customFormat="1" spans="21:21">
      <c r="U993249" s="45"/>
    </row>
    <row r="993250" customFormat="1" spans="21:21">
      <c r="U993250" s="45"/>
    </row>
    <row r="993251" customFormat="1" spans="21:21">
      <c r="U993251" s="45"/>
    </row>
    <row r="993252" customFormat="1" spans="21:21">
      <c r="U993252" s="45"/>
    </row>
    <row r="993253" customFormat="1" spans="21:21">
      <c r="U993253" s="45"/>
    </row>
    <row r="993254" customFormat="1" spans="21:21">
      <c r="U993254" s="45"/>
    </row>
    <row r="993255" customFormat="1" spans="21:21">
      <c r="U993255" s="45"/>
    </row>
    <row r="993256" customFormat="1" spans="21:21">
      <c r="U993256" s="45"/>
    </row>
    <row r="993257" customFormat="1" spans="21:21">
      <c r="U993257" s="45"/>
    </row>
    <row r="993258" customFormat="1" spans="21:21">
      <c r="U993258" s="45"/>
    </row>
    <row r="993259" customFormat="1" spans="21:21">
      <c r="U993259" s="45"/>
    </row>
    <row r="993260" customFormat="1" spans="21:21">
      <c r="U993260" s="45"/>
    </row>
    <row r="993261" customFormat="1" spans="21:21">
      <c r="U993261" s="45"/>
    </row>
    <row r="993262" customFormat="1" spans="21:21">
      <c r="U993262" s="45"/>
    </row>
    <row r="993263" customFormat="1" spans="21:21">
      <c r="U993263" s="45"/>
    </row>
    <row r="993264" customFormat="1" spans="21:21">
      <c r="U993264" s="45"/>
    </row>
    <row r="993265" customFormat="1" spans="21:21">
      <c r="U993265" s="45"/>
    </row>
    <row r="993266" customFormat="1" spans="21:21">
      <c r="U993266" s="45"/>
    </row>
    <row r="993267" customFormat="1" spans="21:21">
      <c r="U993267" s="45"/>
    </row>
    <row r="993268" customFormat="1" spans="21:21">
      <c r="U993268" s="45"/>
    </row>
    <row r="993269" customFormat="1" spans="21:21">
      <c r="U993269" s="45"/>
    </row>
    <row r="993270" customFormat="1" spans="21:21">
      <c r="U993270" s="45"/>
    </row>
    <row r="993271" customFormat="1" spans="21:21">
      <c r="U993271" s="45"/>
    </row>
    <row r="993272" customFormat="1" spans="21:21">
      <c r="U993272" s="45"/>
    </row>
    <row r="993273" customFormat="1" spans="21:21">
      <c r="U993273" s="45"/>
    </row>
    <row r="993274" customFormat="1" spans="21:21">
      <c r="U993274" s="45"/>
    </row>
    <row r="993275" customFormat="1" spans="21:21">
      <c r="U993275" s="45"/>
    </row>
    <row r="993276" customFormat="1" spans="21:21">
      <c r="U993276" s="45"/>
    </row>
    <row r="993277" customFormat="1" spans="21:21">
      <c r="U993277" s="45"/>
    </row>
    <row r="993278" customFormat="1" spans="21:21">
      <c r="U993278" s="45"/>
    </row>
    <row r="993279" customFormat="1" spans="21:21">
      <c r="U993279" s="45"/>
    </row>
    <row r="993280" customFormat="1" spans="21:21">
      <c r="U993280" s="45"/>
    </row>
    <row r="993281" customFormat="1" spans="21:21">
      <c r="U993281" s="45"/>
    </row>
    <row r="993282" customFormat="1" spans="21:21">
      <c r="U993282" s="45"/>
    </row>
    <row r="993283" customFormat="1" spans="21:21">
      <c r="U993283" s="45"/>
    </row>
    <row r="993284" customFormat="1" spans="21:21">
      <c r="U993284" s="45"/>
    </row>
    <row r="993285" customFormat="1" spans="21:21">
      <c r="U993285" s="45"/>
    </row>
    <row r="993286" customFormat="1" spans="21:21">
      <c r="U993286" s="45"/>
    </row>
    <row r="993287" customFormat="1" spans="21:21">
      <c r="U993287" s="45"/>
    </row>
    <row r="993288" customFormat="1" spans="21:21">
      <c r="U993288" s="45"/>
    </row>
    <row r="993289" customFormat="1" spans="21:21">
      <c r="U993289" s="45"/>
    </row>
    <row r="993290" customFormat="1" spans="21:21">
      <c r="U993290" s="45"/>
    </row>
    <row r="993291" customFormat="1" spans="21:21">
      <c r="U993291" s="45"/>
    </row>
    <row r="993292" customFormat="1" spans="21:21">
      <c r="U993292" s="45"/>
    </row>
    <row r="993293" customFormat="1" spans="21:21">
      <c r="U993293" s="45"/>
    </row>
    <row r="993294" customFormat="1" spans="21:21">
      <c r="U993294" s="45"/>
    </row>
    <row r="993295" customFormat="1" spans="21:21">
      <c r="U993295" s="45"/>
    </row>
    <row r="993296" customFormat="1" spans="21:21">
      <c r="U993296" s="45"/>
    </row>
    <row r="993297" customFormat="1" spans="21:21">
      <c r="U993297" s="45"/>
    </row>
    <row r="993298" customFormat="1" spans="21:21">
      <c r="U993298" s="45"/>
    </row>
    <row r="993299" customFormat="1" spans="21:21">
      <c r="U993299" s="45"/>
    </row>
    <row r="993300" customFormat="1" spans="21:21">
      <c r="U993300" s="45"/>
    </row>
    <row r="993301" customFormat="1" spans="21:21">
      <c r="U993301" s="45"/>
    </row>
    <row r="993302" customFormat="1" spans="21:21">
      <c r="U993302" s="45"/>
    </row>
    <row r="993303" customFormat="1" spans="21:21">
      <c r="U993303" s="45"/>
    </row>
    <row r="993304" customFormat="1" spans="21:21">
      <c r="U993304" s="45"/>
    </row>
    <row r="993305" customFormat="1" spans="21:21">
      <c r="U993305" s="45"/>
    </row>
    <row r="993306" customFormat="1" spans="21:21">
      <c r="U993306" s="45"/>
    </row>
    <row r="993307" customFormat="1" spans="21:21">
      <c r="U993307" s="45"/>
    </row>
    <row r="993308" customFormat="1" spans="21:21">
      <c r="U993308" s="45"/>
    </row>
    <row r="993309" customFormat="1" spans="21:21">
      <c r="U993309" s="45"/>
    </row>
    <row r="993310" customFormat="1" spans="21:21">
      <c r="U993310" s="45"/>
    </row>
    <row r="993311" customFormat="1" spans="21:21">
      <c r="U993311" s="45"/>
    </row>
    <row r="993312" customFormat="1" spans="21:21">
      <c r="U993312" s="45"/>
    </row>
    <row r="993313" customFormat="1" spans="21:21">
      <c r="U993313" s="45"/>
    </row>
    <row r="993314" customFormat="1" spans="21:21">
      <c r="U993314" s="45"/>
    </row>
    <row r="993315" customFormat="1" spans="21:21">
      <c r="U993315" s="45"/>
    </row>
    <row r="993316" customFormat="1" spans="21:21">
      <c r="U993316" s="45"/>
    </row>
    <row r="993317" customFormat="1" spans="21:21">
      <c r="U993317" s="45"/>
    </row>
    <row r="993318" customFormat="1" spans="21:21">
      <c r="U993318" s="45"/>
    </row>
    <row r="993319" customFormat="1" spans="21:21">
      <c r="U993319" s="45"/>
    </row>
    <row r="993320" customFormat="1" spans="21:21">
      <c r="U993320" s="45"/>
    </row>
    <row r="993321" customFormat="1" spans="21:21">
      <c r="U993321" s="45"/>
    </row>
    <row r="993322" customFormat="1" spans="21:21">
      <c r="U993322" s="45"/>
    </row>
    <row r="993323" customFormat="1" spans="21:21">
      <c r="U993323" s="45"/>
    </row>
    <row r="993324" customFormat="1" spans="21:21">
      <c r="U993324" s="45"/>
    </row>
    <row r="993325" customFormat="1" spans="21:21">
      <c r="U993325" s="45"/>
    </row>
    <row r="993326" customFormat="1" spans="21:21">
      <c r="U993326" s="45"/>
    </row>
    <row r="993327" customFormat="1" spans="21:21">
      <c r="U993327" s="45"/>
    </row>
    <row r="993328" customFormat="1" spans="21:21">
      <c r="U993328" s="45"/>
    </row>
    <row r="993329" customFormat="1" spans="21:21">
      <c r="U993329" s="45"/>
    </row>
    <row r="993330" customFormat="1" spans="21:21">
      <c r="U993330" s="45"/>
    </row>
    <row r="993331" customFormat="1" spans="21:21">
      <c r="U993331" s="45"/>
    </row>
    <row r="993332" customFormat="1" spans="21:21">
      <c r="U993332" s="45"/>
    </row>
    <row r="993333" customFormat="1" spans="21:21">
      <c r="U993333" s="45"/>
    </row>
    <row r="993334" customFormat="1" spans="21:21">
      <c r="U993334" s="45"/>
    </row>
    <row r="993335" customFormat="1" spans="21:21">
      <c r="U993335" s="45"/>
    </row>
    <row r="993336" customFormat="1" spans="21:21">
      <c r="U993336" s="45"/>
    </row>
    <row r="993337" customFormat="1" spans="21:21">
      <c r="U993337" s="45"/>
    </row>
    <row r="993338" customFormat="1" spans="21:21">
      <c r="U993338" s="45"/>
    </row>
    <row r="993339" customFormat="1" spans="21:21">
      <c r="U993339" s="45"/>
    </row>
    <row r="993340" customFormat="1" spans="21:21">
      <c r="U993340" s="45"/>
    </row>
    <row r="993341" customFormat="1" spans="21:21">
      <c r="U993341" s="45"/>
    </row>
    <row r="993342" customFormat="1" spans="21:21">
      <c r="U993342" s="45"/>
    </row>
    <row r="993343" customFormat="1" spans="21:21">
      <c r="U993343" s="45"/>
    </row>
    <row r="993344" customFormat="1" spans="21:21">
      <c r="U993344" s="45"/>
    </row>
    <row r="993345" customFormat="1" spans="21:21">
      <c r="U993345" s="45"/>
    </row>
    <row r="993346" customFormat="1" spans="21:21">
      <c r="U993346" s="45"/>
    </row>
    <row r="993347" customFormat="1" spans="21:21">
      <c r="U993347" s="45"/>
    </row>
    <row r="993348" customFormat="1" spans="21:21">
      <c r="U993348" s="45"/>
    </row>
    <row r="993349" customFormat="1" spans="21:21">
      <c r="U993349" s="45"/>
    </row>
    <row r="993350" customFormat="1" spans="21:21">
      <c r="U993350" s="45"/>
    </row>
    <row r="993351" customFormat="1" spans="21:21">
      <c r="U993351" s="45"/>
    </row>
    <row r="993352" customFormat="1" spans="21:21">
      <c r="U993352" s="45"/>
    </row>
    <row r="993353" customFormat="1" spans="21:21">
      <c r="U993353" s="45"/>
    </row>
    <row r="993354" customFormat="1" spans="21:21">
      <c r="U993354" s="45"/>
    </row>
    <row r="993355" customFormat="1" spans="21:21">
      <c r="U993355" s="45"/>
    </row>
    <row r="993356" customFormat="1" spans="21:21">
      <c r="U993356" s="45"/>
    </row>
    <row r="993357" customFormat="1" spans="21:21">
      <c r="U993357" s="45"/>
    </row>
    <row r="993358" customFormat="1" spans="21:21">
      <c r="U993358" s="45"/>
    </row>
    <row r="993359" customFormat="1" spans="21:21">
      <c r="U993359" s="45"/>
    </row>
    <row r="993360" customFormat="1" spans="21:21">
      <c r="U993360" s="45"/>
    </row>
    <row r="993361" customFormat="1" spans="21:21">
      <c r="U993361" s="45"/>
    </row>
    <row r="993362" customFormat="1" spans="21:21">
      <c r="U993362" s="45"/>
    </row>
    <row r="993363" customFormat="1" spans="21:21">
      <c r="U993363" s="45"/>
    </row>
    <row r="993364" customFormat="1" spans="21:21">
      <c r="U993364" s="45"/>
    </row>
    <row r="993365" customFormat="1" spans="21:21">
      <c r="U993365" s="45"/>
    </row>
    <row r="993366" customFormat="1" spans="21:21">
      <c r="U993366" s="45"/>
    </row>
    <row r="993367" customFormat="1" spans="21:21">
      <c r="U993367" s="45"/>
    </row>
    <row r="993368" customFormat="1" spans="21:21">
      <c r="U993368" s="45"/>
    </row>
    <row r="993369" customFormat="1" spans="21:21">
      <c r="U993369" s="45"/>
    </row>
    <row r="993370" customFormat="1" spans="21:21">
      <c r="U993370" s="45"/>
    </row>
    <row r="993371" customFormat="1" spans="21:21">
      <c r="U993371" s="45"/>
    </row>
    <row r="993372" customFormat="1" spans="21:21">
      <c r="U993372" s="45"/>
    </row>
    <row r="993373" customFormat="1" spans="21:21">
      <c r="U993373" s="45"/>
    </row>
    <row r="993374" customFormat="1" spans="21:21">
      <c r="U993374" s="45"/>
    </row>
    <row r="993375" customFormat="1" spans="21:21">
      <c r="U993375" s="45"/>
    </row>
    <row r="993376" customFormat="1" spans="21:21">
      <c r="U993376" s="45"/>
    </row>
    <row r="993377" customFormat="1" spans="21:21">
      <c r="U993377" s="45"/>
    </row>
    <row r="993378" customFormat="1" spans="21:21">
      <c r="U993378" s="45"/>
    </row>
    <row r="993379" customFormat="1" spans="21:21">
      <c r="U993379" s="45"/>
    </row>
    <row r="993380" customFormat="1" spans="21:21">
      <c r="U993380" s="45"/>
    </row>
    <row r="993381" customFormat="1" spans="21:21">
      <c r="U993381" s="45"/>
    </row>
    <row r="993382" customFormat="1" spans="21:21">
      <c r="U993382" s="45"/>
    </row>
    <row r="993383" customFormat="1" spans="21:21">
      <c r="U993383" s="45"/>
    </row>
    <row r="993384" customFormat="1" spans="21:21">
      <c r="U993384" s="45"/>
    </row>
    <row r="993385" customFormat="1" spans="21:21">
      <c r="U993385" s="45"/>
    </row>
    <row r="993386" customFormat="1" spans="21:21">
      <c r="U993386" s="45"/>
    </row>
    <row r="993387" customFormat="1" spans="21:21">
      <c r="U993387" s="45"/>
    </row>
    <row r="993388" customFormat="1" spans="21:21">
      <c r="U993388" s="45"/>
    </row>
    <row r="993389" customFormat="1" spans="21:21">
      <c r="U993389" s="45"/>
    </row>
    <row r="993390" customFormat="1" spans="21:21">
      <c r="U993390" s="45"/>
    </row>
    <row r="993391" customFormat="1" spans="21:21">
      <c r="U993391" s="45"/>
    </row>
    <row r="993392" customFormat="1" spans="21:21">
      <c r="U993392" s="45"/>
    </row>
    <row r="993393" customFormat="1" spans="21:21">
      <c r="U993393" s="45"/>
    </row>
    <row r="993394" customFormat="1" spans="21:21">
      <c r="U993394" s="45"/>
    </row>
    <row r="993395" customFormat="1" spans="21:21">
      <c r="U993395" s="45"/>
    </row>
    <row r="993396" customFormat="1" spans="21:21">
      <c r="U993396" s="45"/>
    </row>
    <row r="993397" customFormat="1" spans="21:21">
      <c r="U993397" s="45"/>
    </row>
    <row r="993398" customFormat="1" spans="21:21">
      <c r="U993398" s="45"/>
    </row>
    <row r="993399" customFormat="1" spans="21:21">
      <c r="U993399" s="45"/>
    </row>
    <row r="993400" customFormat="1" spans="21:21">
      <c r="U993400" s="45"/>
    </row>
    <row r="993401" customFormat="1" spans="21:21">
      <c r="U993401" s="45"/>
    </row>
    <row r="993402" customFormat="1" spans="21:21">
      <c r="U993402" s="45"/>
    </row>
    <row r="993403" customFormat="1" spans="21:21">
      <c r="U993403" s="45"/>
    </row>
    <row r="993404" customFormat="1" spans="21:21">
      <c r="U993404" s="45"/>
    </row>
    <row r="993405" customFormat="1" spans="21:21">
      <c r="U993405" s="45"/>
    </row>
    <row r="993406" customFormat="1" spans="21:21">
      <c r="U993406" s="45"/>
    </row>
    <row r="993407" customFormat="1" spans="21:21">
      <c r="U993407" s="45"/>
    </row>
    <row r="993408" customFormat="1" spans="21:21">
      <c r="U993408" s="45"/>
    </row>
    <row r="993409" customFormat="1" spans="21:21">
      <c r="U993409" s="45"/>
    </row>
    <row r="993410" customFormat="1" spans="21:21">
      <c r="U993410" s="45"/>
    </row>
    <row r="993411" customFormat="1" spans="21:21">
      <c r="U993411" s="45"/>
    </row>
    <row r="993412" customFormat="1" spans="21:21">
      <c r="U993412" s="45"/>
    </row>
    <row r="993413" customFormat="1" spans="21:21">
      <c r="U993413" s="45"/>
    </row>
    <row r="993414" customFormat="1" spans="21:21">
      <c r="U993414" s="45"/>
    </row>
    <row r="993415" customFormat="1" spans="21:21">
      <c r="U993415" s="45"/>
    </row>
    <row r="993416" customFormat="1" spans="21:21">
      <c r="U993416" s="45"/>
    </row>
    <row r="993417" customFormat="1" spans="21:21">
      <c r="U993417" s="45"/>
    </row>
    <row r="993418" customFormat="1" spans="21:21">
      <c r="U993418" s="45"/>
    </row>
    <row r="993419" customFormat="1" spans="21:21">
      <c r="U993419" s="45"/>
    </row>
    <row r="993420" customFormat="1" spans="21:21">
      <c r="U993420" s="45"/>
    </row>
    <row r="993421" customFormat="1" spans="21:21">
      <c r="U993421" s="45"/>
    </row>
    <row r="993422" customFormat="1" spans="21:21">
      <c r="U993422" s="45"/>
    </row>
    <row r="993423" customFormat="1" spans="21:21">
      <c r="U993423" s="45"/>
    </row>
    <row r="993424" customFormat="1" spans="21:21">
      <c r="U993424" s="45"/>
    </row>
    <row r="993425" customFormat="1" spans="21:21">
      <c r="U993425" s="45"/>
    </row>
    <row r="993426" customFormat="1" spans="21:21">
      <c r="U993426" s="45"/>
    </row>
    <row r="993427" customFormat="1" spans="21:21">
      <c r="U993427" s="45"/>
    </row>
    <row r="993428" customFormat="1" spans="21:21">
      <c r="U993428" s="45"/>
    </row>
    <row r="993429" customFormat="1" spans="21:21">
      <c r="U993429" s="45"/>
    </row>
    <row r="993430" customFormat="1" spans="21:21">
      <c r="U993430" s="45"/>
    </row>
    <row r="993431" customFormat="1" spans="21:21">
      <c r="U993431" s="45"/>
    </row>
    <row r="993432" customFormat="1" spans="21:21">
      <c r="U993432" s="45"/>
    </row>
    <row r="993433" customFormat="1" spans="21:21">
      <c r="U993433" s="45"/>
    </row>
    <row r="993434" customFormat="1" spans="21:21">
      <c r="U993434" s="45"/>
    </row>
    <row r="993435" customFormat="1" spans="21:21">
      <c r="U993435" s="45"/>
    </row>
    <row r="993436" customFormat="1" spans="21:21">
      <c r="U993436" s="45"/>
    </row>
    <row r="993437" customFormat="1" spans="21:21">
      <c r="U993437" s="45"/>
    </row>
    <row r="993438" customFormat="1" spans="21:21">
      <c r="U993438" s="45"/>
    </row>
    <row r="993439" customFormat="1" spans="21:21">
      <c r="U993439" s="45"/>
    </row>
    <row r="993440" customFormat="1" spans="21:21">
      <c r="U993440" s="45"/>
    </row>
    <row r="993441" customFormat="1" spans="21:21">
      <c r="U993441" s="45"/>
    </row>
    <row r="993442" customFormat="1" spans="21:21">
      <c r="U993442" s="45"/>
    </row>
    <row r="993443" customFormat="1" spans="21:21">
      <c r="U993443" s="45"/>
    </row>
    <row r="993444" customFormat="1" spans="21:21">
      <c r="U993444" s="45"/>
    </row>
    <row r="993445" customFormat="1" spans="21:21">
      <c r="U993445" s="45"/>
    </row>
    <row r="993446" customFormat="1" spans="21:21">
      <c r="U993446" s="45"/>
    </row>
    <row r="993447" customFormat="1" spans="21:21">
      <c r="U993447" s="45"/>
    </row>
    <row r="993448" customFormat="1" spans="21:21">
      <c r="U993448" s="45"/>
    </row>
    <row r="993449" customFormat="1" spans="21:21">
      <c r="U993449" s="45"/>
    </row>
    <row r="993450" customFormat="1" spans="21:21">
      <c r="U993450" s="45"/>
    </row>
    <row r="993451" customFormat="1" spans="21:21">
      <c r="U993451" s="45"/>
    </row>
    <row r="993452" customFormat="1" spans="21:21">
      <c r="U993452" s="45"/>
    </row>
    <row r="993453" customFormat="1" spans="21:21">
      <c r="U993453" s="45"/>
    </row>
    <row r="993454" customFormat="1" spans="21:21">
      <c r="U993454" s="45"/>
    </row>
    <row r="993455" customFormat="1" spans="21:21">
      <c r="U993455" s="45"/>
    </row>
    <row r="993456" customFormat="1" spans="21:21">
      <c r="U993456" s="45"/>
    </row>
    <row r="993457" customFormat="1" spans="21:21">
      <c r="U993457" s="45"/>
    </row>
    <row r="993458" customFormat="1" spans="21:21">
      <c r="U993458" s="45"/>
    </row>
    <row r="993459" customFormat="1" spans="21:21">
      <c r="U993459" s="45"/>
    </row>
    <row r="993460" customFormat="1" spans="21:21">
      <c r="U993460" s="45"/>
    </row>
    <row r="993461" customFormat="1" spans="21:21">
      <c r="U993461" s="45"/>
    </row>
    <row r="993462" customFormat="1" spans="21:21">
      <c r="U993462" s="45"/>
    </row>
    <row r="993463" customFormat="1" spans="21:21">
      <c r="U993463" s="45"/>
    </row>
    <row r="993464" customFormat="1" spans="21:21">
      <c r="U993464" s="45"/>
    </row>
    <row r="993465" customFormat="1" spans="21:21">
      <c r="U993465" s="45"/>
    </row>
    <row r="993466" customFormat="1" spans="21:21">
      <c r="U993466" s="45"/>
    </row>
    <row r="993467" customFormat="1" spans="21:21">
      <c r="U993467" s="45"/>
    </row>
    <row r="993468" customFormat="1" spans="21:21">
      <c r="U993468" s="45"/>
    </row>
    <row r="993469" customFormat="1" spans="21:21">
      <c r="U993469" s="45"/>
    </row>
    <row r="993470" customFormat="1" spans="21:21">
      <c r="U993470" s="45"/>
    </row>
    <row r="993471" customFormat="1" spans="21:21">
      <c r="U993471" s="45"/>
    </row>
    <row r="993472" customFormat="1" spans="21:21">
      <c r="U993472" s="45"/>
    </row>
    <row r="993473" customFormat="1" spans="21:21">
      <c r="U993473" s="45"/>
    </row>
    <row r="993474" customFormat="1" spans="21:21">
      <c r="U993474" s="45"/>
    </row>
    <row r="993475" customFormat="1" spans="21:21">
      <c r="U993475" s="45"/>
    </row>
    <row r="993476" customFormat="1" spans="21:21">
      <c r="U993476" s="45"/>
    </row>
    <row r="993477" customFormat="1" spans="21:21">
      <c r="U993477" s="45"/>
    </row>
    <row r="993478" customFormat="1" spans="21:21">
      <c r="U993478" s="45"/>
    </row>
    <row r="993479" customFormat="1" spans="21:21">
      <c r="U993479" s="45"/>
    </row>
    <row r="993480" customFormat="1" spans="21:21">
      <c r="U993480" s="45"/>
    </row>
    <row r="993481" customFormat="1" spans="21:21">
      <c r="U993481" s="45"/>
    </row>
    <row r="993482" customFormat="1" spans="21:21">
      <c r="U993482" s="45"/>
    </row>
    <row r="993483" customFormat="1" spans="21:21">
      <c r="U993483" s="45"/>
    </row>
    <row r="993484" customFormat="1" spans="21:21">
      <c r="U993484" s="45"/>
    </row>
    <row r="993485" customFormat="1" spans="21:21">
      <c r="U993485" s="45"/>
    </row>
    <row r="993486" customFormat="1" spans="21:21">
      <c r="U993486" s="45"/>
    </row>
    <row r="993487" customFormat="1" spans="21:21">
      <c r="U993487" s="45"/>
    </row>
    <row r="993488" customFormat="1" spans="21:21">
      <c r="U993488" s="45"/>
    </row>
    <row r="993489" customFormat="1" spans="21:21">
      <c r="U993489" s="45"/>
    </row>
    <row r="993490" customFormat="1" spans="21:21">
      <c r="U993490" s="45"/>
    </row>
    <row r="993491" customFormat="1" spans="21:21">
      <c r="U993491" s="45"/>
    </row>
    <row r="993492" customFormat="1" spans="21:21">
      <c r="U993492" s="45"/>
    </row>
    <row r="993493" customFormat="1" spans="21:21">
      <c r="U993493" s="45"/>
    </row>
    <row r="993494" customFormat="1" spans="21:21">
      <c r="U993494" s="45"/>
    </row>
    <row r="993495" customFormat="1" spans="21:21">
      <c r="U993495" s="45"/>
    </row>
    <row r="993496" customFormat="1" spans="21:21">
      <c r="U993496" s="45"/>
    </row>
    <row r="993497" customFormat="1" spans="21:21">
      <c r="U993497" s="45"/>
    </row>
    <row r="993498" customFormat="1" spans="21:21">
      <c r="U993498" s="45"/>
    </row>
    <row r="993499" customFormat="1" spans="21:21">
      <c r="U993499" s="45"/>
    </row>
    <row r="993500" customFormat="1" spans="21:21">
      <c r="U993500" s="45"/>
    </row>
    <row r="993501" customFormat="1" spans="21:21">
      <c r="U993501" s="45"/>
    </row>
    <row r="993502" customFormat="1" spans="21:21">
      <c r="U993502" s="45"/>
    </row>
    <row r="993503" customFormat="1" spans="21:21">
      <c r="U993503" s="45"/>
    </row>
    <row r="993504" customFormat="1" spans="21:21">
      <c r="U993504" s="45"/>
    </row>
    <row r="993505" customFormat="1" spans="21:21">
      <c r="U993505" s="45"/>
    </row>
    <row r="993506" customFormat="1" spans="21:21">
      <c r="U993506" s="45"/>
    </row>
    <row r="993507" customFormat="1" spans="21:21">
      <c r="U993507" s="45"/>
    </row>
    <row r="993508" customFormat="1" spans="21:21">
      <c r="U993508" s="45"/>
    </row>
    <row r="993509" customFormat="1" spans="21:21">
      <c r="U993509" s="45"/>
    </row>
    <row r="993510" customFormat="1" spans="21:21">
      <c r="U993510" s="45"/>
    </row>
    <row r="993511" customFormat="1" spans="21:21">
      <c r="U993511" s="45"/>
    </row>
    <row r="993512" customFormat="1" spans="21:21">
      <c r="U993512" s="45"/>
    </row>
    <row r="993513" customFormat="1" spans="21:21">
      <c r="U993513" s="45"/>
    </row>
    <row r="993514" customFormat="1" spans="21:21">
      <c r="U993514" s="45"/>
    </row>
    <row r="993515" customFormat="1" spans="21:21">
      <c r="U993515" s="45"/>
    </row>
    <row r="993516" customFormat="1" spans="21:21">
      <c r="U993516" s="45"/>
    </row>
    <row r="993517" customFormat="1" spans="21:21">
      <c r="U993517" s="45"/>
    </row>
    <row r="993518" customFormat="1" spans="21:21">
      <c r="U993518" s="45"/>
    </row>
    <row r="993519" customFormat="1" spans="21:21">
      <c r="U993519" s="45"/>
    </row>
    <row r="993520" customFormat="1" spans="21:21">
      <c r="U993520" s="45"/>
    </row>
    <row r="993521" customFormat="1" spans="21:21">
      <c r="U993521" s="45"/>
    </row>
    <row r="993522" customFormat="1" spans="21:21">
      <c r="U993522" s="45"/>
    </row>
    <row r="993523" customFormat="1" spans="21:21">
      <c r="U993523" s="45"/>
    </row>
    <row r="993524" customFormat="1" spans="21:21">
      <c r="U993524" s="45"/>
    </row>
    <row r="993525" customFormat="1" spans="21:21">
      <c r="U993525" s="45"/>
    </row>
    <row r="993526" customFormat="1" spans="21:21">
      <c r="U993526" s="45"/>
    </row>
    <row r="993527" customFormat="1" spans="21:21">
      <c r="U993527" s="45"/>
    </row>
    <row r="993528" customFormat="1" spans="21:21">
      <c r="U993528" s="45"/>
    </row>
    <row r="993529" customFormat="1" spans="21:21">
      <c r="U993529" s="45"/>
    </row>
    <row r="993530" customFormat="1" spans="21:21">
      <c r="U993530" s="45"/>
    </row>
    <row r="993531" customFormat="1" spans="21:21">
      <c r="U993531" s="45"/>
    </row>
    <row r="993532" customFormat="1" spans="21:21">
      <c r="U993532" s="45"/>
    </row>
    <row r="993533" customFormat="1" spans="21:21">
      <c r="U993533" s="45"/>
    </row>
    <row r="993534" customFormat="1" spans="21:21">
      <c r="U993534" s="45"/>
    </row>
    <row r="993535" customFormat="1" spans="21:21">
      <c r="U993535" s="45"/>
    </row>
    <row r="993536" customFormat="1" spans="21:21">
      <c r="U993536" s="45"/>
    </row>
    <row r="993537" customFormat="1" spans="21:21">
      <c r="U993537" s="45"/>
    </row>
    <row r="993538" customFormat="1" spans="21:21">
      <c r="U993538" s="45"/>
    </row>
    <row r="993539" customFormat="1" spans="21:21">
      <c r="U993539" s="45"/>
    </row>
    <row r="993540" customFormat="1" spans="21:21">
      <c r="U993540" s="45"/>
    </row>
    <row r="993541" customFormat="1" spans="21:21">
      <c r="U993541" s="45"/>
    </row>
    <row r="993542" customFormat="1" spans="21:21">
      <c r="U993542" s="45"/>
    </row>
    <row r="993543" customFormat="1" spans="21:21">
      <c r="U993543" s="45"/>
    </row>
    <row r="993544" customFormat="1" spans="21:21">
      <c r="U993544" s="45"/>
    </row>
    <row r="993545" customFormat="1" spans="21:21">
      <c r="U993545" s="45"/>
    </row>
    <row r="993546" customFormat="1" spans="21:21">
      <c r="U993546" s="45"/>
    </row>
    <row r="993547" customFormat="1" spans="21:21">
      <c r="U993547" s="45"/>
    </row>
    <row r="993548" customFormat="1" spans="21:21">
      <c r="U993548" s="45"/>
    </row>
    <row r="993549" customFormat="1" spans="21:21">
      <c r="U993549" s="45"/>
    </row>
    <row r="993550" customFormat="1" spans="21:21">
      <c r="U993550" s="45"/>
    </row>
    <row r="993551" customFormat="1" spans="21:21">
      <c r="U993551" s="45"/>
    </row>
    <row r="993552" customFormat="1" spans="21:21">
      <c r="U993552" s="45"/>
    </row>
    <row r="993553" customFormat="1" spans="21:21">
      <c r="U993553" s="45"/>
    </row>
    <row r="993554" customFormat="1" spans="21:21">
      <c r="U993554" s="45"/>
    </row>
    <row r="993555" customFormat="1" spans="21:21">
      <c r="U993555" s="45"/>
    </row>
    <row r="993556" customFormat="1" spans="21:21">
      <c r="U993556" s="45"/>
    </row>
    <row r="993557" customFormat="1" spans="21:21">
      <c r="U993557" s="45"/>
    </row>
    <row r="993558" customFormat="1" spans="21:21">
      <c r="U993558" s="45"/>
    </row>
    <row r="993559" customFormat="1" spans="21:21">
      <c r="U993559" s="45"/>
    </row>
    <row r="993560" customFormat="1" spans="21:21">
      <c r="U993560" s="45"/>
    </row>
    <row r="993561" customFormat="1" spans="21:21">
      <c r="U993561" s="45"/>
    </row>
    <row r="993562" customFormat="1" spans="21:21">
      <c r="U993562" s="45"/>
    </row>
    <row r="993563" customFormat="1" spans="21:21">
      <c r="U993563" s="45"/>
    </row>
    <row r="993564" customFormat="1" spans="21:21">
      <c r="U993564" s="45"/>
    </row>
    <row r="993565" customFormat="1" spans="21:21">
      <c r="U993565" s="45"/>
    </row>
    <row r="993566" customFormat="1" spans="21:21">
      <c r="U993566" s="45"/>
    </row>
    <row r="993567" customFormat="1" spans="21:21">
      <c r="U993567" s="45"/>
    </row>
    <row r="993568" customFormat="1" spans="21:21">
      <c r="U993568" s="45"/>
    </row>
    <row r="993569" customFormat="1" spans="21:21">
      <c r="U993569" s="45"/>
    </row>
    <row r="993570" customFormat="1" spans="21:21">
      <c r="U993570" s="45"/>
    </row>
    <row r="993571" customFormat="1" spans="21:21">
      <c r="U993571" s="45"/>
    </row>
    <row r="993572" customFormat="1" spans="21:21">
      <c r="U993572" s="45"/>
    </row>
    <row r="993573" customFormat="1" spans="21:21">
      <c r="U993573" s="45"/>
    </row>
    <row r="993574" customFormat="1" spans="21:21">
      <c r="U993574" s="45"/>
    </row>
    <row r="993575" customFormat="1" spans="21:21">
      <c r="U993575" s="45"/>
    </row>
    <row r="993576" customFormat="1" spans="21:21">
      <c r="U993576" s="45"/>
    </row>
    <row r="993577" customFormat="1" spans="21:21">
      <c r="U993577" s="45"/>
    </row>
    <row r="993578" customFormat="1" spans="21:21">
      <c r="U993578" s="45"/>
    </row>
    <row r="993579" customFormat="1" spans="21:21">
      <c r="U993579" s="45"/>
    </row>
    <row r="993580" customFormat="1" spans="21:21">
      <c r="U993580" s="45"/>
    </row>
    <row r="993581" customFormat="1" spans="21:21">
      <c r="U993581" s="45"/>
    </row>
    <row r="993582" customFormat="1" spans="21:21">
      <c r="U993582" s="45"/>
    </row>
    <row r="993583" customFormat="1" spans="21:21">
      <c r="U993583" s="45"/>
    </row>
    <row r="993584" customFormat="1" spans="21:21">
      <c r="U993584" s="45"/>
    </row>
    <row r="993585" customFormat="1" spans="21:21">
      <c r="U993585" s="45"/>
    </row>
    <row r="993586" customFormat="1" spans="21:21">
      <c r="U993586" s="45"/>
    </row>
    <row r="993587" customFormat="1" spans="21:21">
      <c r="U993587" s="45"/>
    </row>
    <row r="993588" customFormat="1" spans="21:21">
      <c r="U993588" s="45"/>
    </row>
    <row r="993589" customFormat="1" spans="21:21">
      <c r="U993589" s="45"/>
    </row>
    <row r="993590" customFormat="1" spans="21:21">
      <c r="U993590" s="45"/>
    </row>
    <row r="993591" customFormat="1" spans="21:21">
      <c r="U993591" s="45"/>
    </row>
    <row r="993592" customFormat="1" spans="21:21">
      <c r="U993592" s="45"/>
    </row>
    <row r="993593" customFormat="1" spans="21:21">
      <c r="U993593" s="45"/>
    </row>
    <row r="993594" customFormat="1" spans="21:21">
      <c r="U993594" s="45"/>
    </row>
    <row r="993595" customFormat="1" spans="21:21">
      <c r="U993595" s="45"/>
    </row>
    <row r="993596" customFormat="1" spans="21:21">
      <c r="U993596" s="45"/>
    </row>
    <row r="993597" customFormat="1" spans="21:21">
      <c r="U993597" s="45"/>
    </row>
    <row r="993598" customFormat="1" spans="21:21">
      <c r="U993598" s="45"/>
    </row>
    <row r="993599" customFormat="1" spans="21:21">
      <c r="U993599" s="45"/>
    </row>
    <row r="993600" customFormat="1" spans="21:21">
      <c r="U993600" s="45"/>
    </row>
    <row r="993601" customFormat="1" spans="21:21">
      <c r="U993601" s="45"/>
    </row>
    <row r="993602" customFormat="1" spans="21:21">
      <c r="U993602" s="45"/>
    </row>
    <row r="993603" customFormat="1" spans="21:21">
      <c r="U993603" s="45"/>
    </row>
    <row r="993604" customFormat="1" spans="21:21">
      <c r="U993604" s="45"/>
    </row>
    <row r="993605" customFormat="1" spans="21:21">
      <c r="U993605" s="45"/>
    </row>
    <row r="993606" customFormat="1" spans="21:21">
      <c r="U993606" s="45"/>
    </row>
    <row r="993607" customFormat="1" spans="21:21">
      <c r="U993607" s="45"/>
    </row>
    <row r="993608" customFormat="1" spans="21:21">
      <c r="U993608" s="45"/>
    </row>
    <row r="993609" customFormat="1" spans="21:21">
      <c r="U993609" s="45"/>
    </row>
    <row r="993610" customFormat="1" spans="21:21">
      <c r="U993610" s="45"/>
    </row>
    <row r="993611" customFormat="1" spans="21:21">
      <c r="U993611" s="45"/>
    </row>
    <row r="993612" customFormat="1" spans="21:21">
      <c r="U993612" s="45"/>
    </row>
    <row r="993613" customFormat="1" spans="21:21">
      <c r="U993613" s="45"/>
    </row>
    <row r="993614" customFormat="1" spans="21:21">
      <c r="U993614" s="45"/>
    </row>
    <row r="993615" customFormat="1" spans="21:21">
      <c r="U993615" s="45"/>
    </row>
    <row r="993616" customFormat="1" spans="21:21">
      <c r="U993616" s="45"/>
    </row>
    <row r="993617" customFormat="1" spans="21:21">
      <c r="U993617" s="45"/>
    </row>
    <row r="993618" customFormat="1" spans="21:21">
      <c r="U993618" s="45"/>
    </row>
    <row r="993619" customFormat="1" spans="21:21">
      <c r="U993619" s="45"/>
    </row>
    <row r="993620" customFormat="1" spans="21:21">
      <c r="U993620" s="45"/>
    </row>
    <row r="993621" customFormat="1" spans="21:21">
      <c r="U993621" s="45"/>
    </row>
    <row r="993622" customFormat="1" spans="21:21">
      <c r="U993622" s="45"/>
    </row>
    <row r="993623" customFormat="1" spans="21:21">
      <c r="U993623" s="45"/>
    </row>
    <row r="993624" customFormat="1" spans="21:21">
      <c r="U993624" s="45"/>
    </row>
    <row r="993625" customFormat="1" spans="21:21">
      <c r="U993625" s="45"/>
    </row>
    <row r="993626" customFormat="1" spans="21:21">
      <c r="U993626" s="45"/>
    </row>
    <row r="993627" customFormat="1" spans="21:21">
      <c r="U993627" s="45"/>
    </row>
    <row r="993628" customFormat="1" spans="21:21">
      <c r="U993628" s="45"/>
    </row>
    <row r="993629" customFormat="1" spans="21:21">
      <c r="U993629" s="45"/>
    </row>
    <row r="993630" customFormat="1" spans="21:21">
      <c r="U993630" s="45"/>
    </row>
    <row r="993631" customFormat="1" spans="21:21">
      <c r="U993631" s="45"/>
    </row>
    <row r="993632" customFormat="1" spans="21:21">
      <c r="U993632" s="45"/>
    </row>
    <row r="993633" customFormat="1" spans="21:21">
      <c r="U993633" s="45"/>
    </row>
    <row r="993634" customFormat="1" spans="21:21">
      <c r="U993634" s="45"/>
    </row>
    <row r="993635" customFormat="1" spans="21:21">
      <c r="U993635" s="45"/>
    </row>
    <row r="993636" customFormat="1" spans="21:21">
      <c r="U993636" s="45"/>
    </row>
    <row r="993637" customFormat="1" spans="21:21">
      <c r="U993637" s="45"/>
    </row>
    <row r="993638" customFormat="1" spans="21:21">
      <c r="U993638" s="45"/>
    </row>
    <row r="993639" customFormat="1" spans="21:21">
      <c r="U993639" s="45"/>
    </row>
    <row r="993640" customFormat="1" spans="21:21">
      <c r="U993640" s="45"/>
    </row>
    <row r="993641" customFormat="1" spans="21:21">
      <c r="U993641" s="45"/>
    </row>
    <row r="993642" customFormat="1" spans="21:21">
      <c r="U993642" s="45"/>
    </row>
    <row r="993643" customFormat="1" spans="21:21">
      <c r="U993643" s="45"/>
    </row>
    <row r="993644" customFormat="1" spans="21:21">
      <c r="U993644" s="45"/>
    </row>
    <row r="993645" customFormat="1" spans="21:21">
      <c r="U993645" s="45"/>
    </row>
    <row r="993646" customFormat="1" spans="21:21">
      <c r="U993646" s="45"/>
    </row>
    <row r="993647" customFormat="1" spans="21:21">
      <c r="U993647" s="45"/>
    </row>
    <row r="993648" customFormat="1" spans="21:21">
      <c r="U993648" s="45"/>
    </row>
    <row r="993649" customFormat="1" spans="21:21">
      <c r="U993649" s="45"/>
    </row>
    <row r="993650" customFormat="1" spans="21:21">
      <c r="U993650" s="45"/>
    </row>
    <row r="993651" customFormat="1" spans="21:21">
      <c r="U993651" s="45"/>
    </row>
    <row r="993652" customFormat="1" spans="21:21">
      <c r="U993652" s="45"/>
    </row>
    <row r="993653" customFormat="1" spans="21:21">
      <c r="U993653" s="45"/>
    </row>
    <row r="993654" customFormat="1" spans="21:21">
      <c r="U993654" s="45"/>
    </row>
    <row r="993655" customFormat="1" spans="21:21">
      <c r="U993655" s="45"/>
    </row>
    <row r="993656" customFormat="1" spans="21:21">
      <c r="U993656" s="45"/>
    </row>
    <row r="993657" customFormat="1" spans="21:21">
      <c r="U993657" s="45"/>
    </row>
    <row r="993658" customFormat="1" spans="21:21">
      <c r="U993658" s="45"/>
    </row>
    <row r="993659" customFormat="1" spans="21:21">
      <c r="U993659" s="45"/>
    </row>
    <row r="993660" customFormat="1" spans="21:21">
      <c r="U993660" s="45"/>
    </row>
    <row r="993661" customFormat="1" spans="21:21">
      <c r="U993661" s="45"/>
    </row>
    <row r="993662" customFormat="1" spans="21:21">
      <c r="U993662" s="45"/>
    </row>
    <row r="993663" customFormat="1" spans="21:21">
      <c r="U993663" s="45"/>
    </row>
    <row r="993664" customFormat="1" spans="21:21">
      <c r="U993664" s="45"/>
    </row>
    <row r="993665" customFormat="1" spans="21:21">
      <c r="U993665" s="45"/>
    </row>
    <row r="993666" customFormat="1" spans="21:21">
      <c r="U993666" s="45"/>
    </row>
    <row r="993667" customFormat="1" spans="21:21">
      <c r="U993667" s="45"/>
    </row>
    <row r="993668" customFormat="1" spans="21:21">
      <c r="U993668" s="45"/>
    </row>
    <row r="993669" customFormat="1" spans="21:21">
      <c r="U993669" s="45"/>
    </row>
    <row r="993670" customFormat="1" spans="21:21">
      <c r="U993670" s="45"/>
    </row>
    <row r="993671" customFormat="1" spans="21:21">
      <c r="U993671" s="45"/>
    </row>
    <row r="993672" customFormat="1" spans="21:21">
      <c r="U993672" s="45"/>
    </row>
    <row r="993673" customFormat="1" spans="21:21">
      <c r="U993673" s="45"/>
    </row>
    <row r="993674" customFormat="1" spans="21:21">
      <c r="U993674" s="45"/>
    </row>
    <row r="993675" customFormat="1" spans="21:21">
      <c r="U993675" s="45"/>
    </row>
    <row r="993676" customFormat="1" spans="21:21">
      <c r="U993676" s="45"/>
    </row>
    <row r="993677" customFormat="1" spans="21:21">
      <c r="U993677" s="45"/>
    </row>
    <row r="993678" customFormat="1" spans="21:21">
      <c r="U993678" s="45"/>
    </row>
    <row r="993679" customFormat="1" spans="21:21">
      <c r="U993679" s="45"/>
    </row>
    <row r="993680" customFormat="1" spans="21:21">
      <c r="U993680" s="45"/>
    </row>
    <row r="993681" customFormat="1" spans="21:21">
      <c r="U993681" s="45"/>
    </row>
    <row r="993682" customFormat="1" spans="21:21">
      <c r="U993682" s="45"/>
    </row>
    <row r="993683" customFormat="1" spans="21:21">
      <c r="U993683" s="45"/>
    </row>
    <row r="993684" customFormat="1" spans="21:21">
      <c r="U993684" s="45"/>
    </row>
    <row r="993685" customFormat="1" spans="21:21">
      <c r="U993685" s="45"/>
    </row>
    <row r="993686" customFormat="1" spans="21:21">
      <c r="U993686" s="45"/>
    </row>
    <row r="993687" customFormat="1" spans="21:21">
      <c r="U993687" s="45"/>
    </row>
    <row r="993688" customFormat="1" spans="21:21">
      <c r="U993688" s="45"/>
    </row>
    <row r="993689" customFormat="1" spans="21:21">
      <c r="U993689" s="45"/>
    </row>
    <row r="993690" customFormat="1" spans="21:21">
      <c r="U993690" s="45"/>
    </row>
    <row r="993691" customFormat="1" spans="21:21">
      <c r="U993691" s="45"/>
    </row>
    <row r="993692" customFormat="1" spans="21:21">
      <c r="U993692" s="45"/>
    </row>
    <row r="993693" customFormat="1" spans="21:21">
      <c r="U993693" s="45"/>
    </row>
    <row r="993694" customFormat="1" spans="21:21">
      <c r="U993694" s="45"/>
    </row>
    <row r="993695" customFormat="1" spans="21:21">
      <c r="U993695" s="45"/>
    </row>
    <row r="993696" customFormat="1" spans="21:21">
      <c r="U993696" s="45"/>
    </row>
    <row r="993697" customFormat="1" spans="21:21">
      <c r="U993697" s="45"/>
    </row>
    <row r="993698" customFormat="1" spans="21:21">
      <c r="U993698" s="45"/>
    </row>
    <row r="993699" customFormat="1" spans="21:21">
      <c r="U993699" s="45"/>
    </row>
    <row r="993700" customFormat="1" spans="21:21">
      <c r="U993700" s="45"/>
    </row>
    <row r="993701" customFormat="1" spans="21:21">
      <c r="U993701" s="45"/>
    </row>
    <row r="993702" customFormat="1" spans="21:21">
      <c r="U993702" s="45"/>
    </row>
    <row r="993703" customFormat="1" spans="21:21">
      <c r="U993703" s="45"/>
    </row>
    <row r="993704" customFormat="1" spans="21:21">
      <c r="U993704" s="45"/>
    </row>
    <row r="993705" customFormat="1" spans="21:21">
      <c r="U993705" s="45"/>
    </row>
    <row r="993706" customFormat="1" spans="21:21">
      <c r="U993706" s="45"/>
    </row>
    <row r="993707" customFormat="1" spans="21:21">
      <c r="U993707" s="45"/>
    </row>
    <row r="993708" customFormat="1" spans="21:21">
      <c r="U993708" s="45"/>
    </row>
    <row r="993709" customFormat="1" spans="21:21">
      <c r="U993709" s="45"/>
    </row>
    <row r="993710" customFormat="1" spans="21:21">
      <c r="U993710" s="45"/>
    </row>
    <row r="993711" customFormat="1" spans="21:21">
      <c r="U993711" s="45"/>
    </row>
    <row r="993712" customFormat="1" spans="21:21">
      <c r="U993712" s="45"/>
    </row>
    <row r="993713" customFormat="1" spans="21:21">
      <c r="U993713" s="45"/>
    </row>
    <row r="993714" customFormat="1" spans="21:21">
      <c r="U993714" s="45"/>
    </row>
    <row r="993715" customFormat="1" spans="21:21">
      <c r="U993715" s="45"/>
    </row>
    <row r="993716" customFormat="1" spans="21:21">
      <c r="U993716" s="45"/>
    </row>
    <row r="993717" customFormat="1" spans="21:21">
      <c r="U993717" s="45"/>
    </row>
    <row r="993718" customFormat="1" spans="21:21">
      <c r="U993718" s="45"/>
    </row>
    <row r="993719" customFormat="1" spans="21:21">
      <c r="U993719" s="45"/>
    </row>
    <row r="993720" customFormat="1" spans="21:21">
      <c r="U993720" s="45"/>
    </row>
    <row r="993721" customFormat="1" spans="21:21">
      <c r="U993721" s="45"/>
    </row>
    <row r="993722" customFormat="1" spans="21:21">
      <c r="U993722" s="45"/>
    </row>
    <row r="993723" customFormat="1" spans="21:21">
      <c r="U993723" s="45"/>
    </row>
    <row r="993724" customFormat="1" spans="21:21">
      <c r="U993724" s="45"/>
    </row>
    <row r="993725" customFormat="1" spans="21:21">
      <c r="U993725" s="45"/>
    </row>
    <row r="993726" customFormat="1" spans="21:21">
      <c r="U993726" s="45"/>
    </row>
    <row r="993727" customFormat="1" spans="21:21">
      <c r="U993727" s="45"/>
    </row>
    <row r="993728" customFormat="1" spans="21:21">
      <c r="U993728" s="45"/>
    </row>
    <row r="993729" customFormat="1" spans="21:21">
      <c r="U993729" s="45"/>
    </row>
    <row r="993730" customFormat="1" spans="21:21">
      <c r="U993730" s="45"/>
    </row>
    <row r="993731" customFormat="1" spans="21:21">
      <c r="U993731" s="45"/>
    </row>
    <row r="993732" customFormat="1" spans="21:21">
      <c r="U993732" s="45"/>
    </row>
    <row r="993733" customFormat="1" spans="21:21">
      <c r="U993733" s="45"/>
    </row>
    <row r="993734" customFormat="1" spans="21:21">
      <c r="U993734" s="45"/>
    </row>
    <row r="993735" customFormat="1" spans="21:21">
      <c r="U993735" s="45"/>
    </row>
    <row r="993736" customFormat="1" spans="21:21">
      <c r="U993736" s="45"/>
    </row>
    <row r="993737" customFormat="1" spans="21:21">
      <c r="U993737" s="45"/>
    </row>
    <row r="993738" customFormat="1" spans="21:21">
      <c r="U993738" s="45"/>
    </row>
    <row r="993739" customFormat="1" spans="21:21">
      <c r="U993739" s="45"/>
    </row>
    <row r="993740" customFormat="1" spans="21:21">
      <c r="U993740" s="45"/>
    </row>
    <row r="993741" customFormat="1" spans="21:21">
      <c r="U993741" s="45"/>
    </row>
    <row r="993742" customFormat="1" spans="21:21">
      <c r="U993742" s="45"/>
    </row>
    <row r="993743" customFormat="1" spans="21:21">
      <c r="U993743" s="45"/>
    </row>
    <row r="993744" customFormat="1" spans="21:21">
      <c r="U993744" s="45"/>
    </row>
    <row r="993745" customFormat="1" spans="21:21">
      <c r="U993745" s="45"/>
    </row>
    <row r="993746" customFormat="1" spans="21:21">
      <c r="U993746" s="45"/>
    </row>
    <row r="993747" customFormat="1" spans="21:21">
      <c r="U993747" s="45"/>
    </row>
    <row r="993748" customFormat="1" spans="21:21">
      <c r="U993748" s="45"/>
    </row>
    <row r="993749" customFormat="1" spans="21:21">
      <c r="U993749" s="45"/>
    </row>
    <row r="993750" customFormat="1" spans="21:21">
      <c r="U993750" s="45"/>
    </row>
    <row r="993751" customFormat="1" spans="21:21">
      <c r="U993751" s="45"/>
    </row>
    <row r="993752" customFormat="1" spans="21:21">
      <c r="U993752" s="45"/>
    </row>
    <row r="993753" customFormat="1" spans="21:21">
      <c r="U993753" s="45"/>
    </row>
    <row r="993754" customFormat="1" spans="21:21">
      <c r="U993754" s="45"/>
    </row>
    <row r="993755" customFormat="1" spans="21:21">
      <c r="U993755" s="45"/>
    </row>
    <row r="993756" customFormat="1" spans="21:21">
      <c r="U993756" s="45"/>
    </row>
    <row r="993757" customFormat="1" spans="21:21">
      <c r="U993757" s="45"/>
    </row>
    <row r="993758" customFormat="1" spans="21:21">
      <c r="U993758" s="45"/>
    </row>
    <row r="993759" customFormat="1" spans="21:21">
      <c r="U993759" s="45"/>
    </row>
    <row r="993760" customFormat="1" spans="21:21">
      <c r="U993760" s="45"/>
    </row>
    <row r="993761" customFormat="1" spans="21:21">
      <c r="U993761" s="45"/>
    </row>
    <row r="993762" customFormat="1" spans="21:21">
      <c r="U993762" s="45"/>
    </row>
    <row r="993763" customFormat="1" spans="21:21">
      <c r="U993763" s="45"/>
    </row>
    <row r="993764" customFormat="1" spans="21:21">
      <c r="U993764" s="45"/>
    </row>
    <row r="993765" customFormat="1" spans="21:21">
      <c r="U993765" s="45"/>
    </row>
    <row r="993766" customFormat="1" spans="21:21">
      <c r="U993766" s="45"/>
    </row>
    <row r="993767" customFormat="1" spans="21:21">
      <c r="U993767" s="45"/>
    </row>
    <row r="993768" customFormat="1" spans="21:21">
      <c r="U993768" s="45"/>
    </row>
    <row r="993769" customFormat="1" spans="21:21">
      <c r="U993769" s="45"/>
    </row>
    <row r="993770" customFormat="1" spans="21:21">
      <c r="U993770" s="45"/>
    </row>
    <row r="993771" customFormat="1" spans="21:21">
      <c r="U993771" s="45"/>
    </row>
    <row r="993772" customFormat="1" spans="21:21">
      <c r="U993772" s="45"/>
    </row>
    <row r="993773" customFormat="1" spans="21:21">
      <c r="U993773" s="45"/>
    </row>
    <row r="993774" customFormat="1" spans="21:21">
      <c r="U993774" s="45"/>
    </row>
    <row r="993775" customFormat="1" spans="21:21">
      <c r="U993775" s="45"/>
    </row>
    <row r="993776" customFormat="1" spans="21:21">
      <c r="U993776" s="45"/>
    </row>
    <row r="993777" customFormat="1" spans="21:21">
      <c r="U993777" s="45"/>
    </row>
    <row r="993778" customFormat="1" spans="21:21">
      <c r="U993778" s="45"/>
    </row>
    <row r="993779" customFormat="1" spans="21:21">
      <c r="U993779" s="45"/>
    </row>
    <row r="993780" customFormat="1" spans="21:21">
      <c r="U993780" s="45"/>
    </row>
    <row r="993781" customFormat="1" spans="21:21">
      <c r="U993781" s="45"/>
    </row>
    <row r="993782" customFormat="1" spans="21:21">
      <c r="U993782" s="45"/>
    </row>
    <row r="993783" customFormat="1" spans="21:21">
      <c r="U993783" s="45"/>
    </row>
    <row r="993784" customFormat="1" spans="21:21">
      <c r="U993784" s="45"/>
    </row>
    <row r="993785" customFormat="1" spans="21:21">
      <c r="U993785" s="45"/>
    </row>
    <row r="993786" customFormat="1" spans="21:21">
      <c r="U993786" s="45"/>
    </row>
    <row r="993787" customFormat="1" spans="21:21">
      <c r="U993787" s="45"/>
    </row>
    <row r="993788" customFormat="1" spans="21:21">
      <c r="U993788" s="45"/>
    </row>
    <row r="993789" customFormat="1" spans="21:21">
      <c r="U993789" s="45"/>
    </row>
    <row r="993790" customFormat="1" spans="21:21">
      <c r="U993790" s="45"/>
    </row>
    <row r="993791" customFormat="1" spans="21:21">
      <c r="U993791" s="45"/>
    </row>
    <row r="993792" customFormat="1" spans="21:21">
      <c r="U993792" s="45"/>
    </row>
    <row r="993793" customFormat="1" spans="21:21">
      <c r="U993793" s="45"/>
    </row>
    <row r="993794" customFormat="1" spans="21:21">
      <c r="U993794" s="45"/>
    </row>
    <row r="993795" customFormat="1" spans="21:21">
      <c r="U993795" s="45"/>
    </row>
    <row r="993796" customFormat="1" spans="21:21">
      <c r="U993796" s="45"/>
    </row>
    <row r="993797" customFormat="1" spans="21:21">
      <c r="U993797" s="45"/>
    </row>
    <row r="993798" customFormat="1" spans="21:21">
      <c r="U993798" s="45"/>
    </row>
    <row r="993799" customFormat="1" spans="21:21">
      <c r="U993799" s="45"/>
    </row>
    <row r="993800" customFormat="1" spans="21:21">
      <c r="U993800" s="45"/>
    </row>
    <row r="993801" customFormat="1" spans="21:21">
      <c r="U993801" s="45"/>
    </row>
    <row r="993802" customFormat="1" spans="21:21">
      <c r="U993802" s="45"/>
    </row>
    <row r="993803" customFormat="1" spans="21:21">
      <c r="U993803" s="45"/>
    </row>
    <row r="993804" customFormat="1" spans="21:21">
      <c r="U993804" s="45"/>
    </row>
    <row r="993805" customFormat="1" spans="21:21">
      <c r="U993805" s="45"/>
    </row>
    <row r="993806" customFormat="1" spans="21:21">
      <c r="U993806" s="45"/>
    </row>
    <row r="993807" customFormat="1" spans="21:21">
      <c r="U993807" s="45"/>
    </row>
    <row r="993808" customFormat="1" spans="21:21">
      <c r="U993808" s="45"/>
    </row>
    <row r="993809" customFormat="1" spans="21:21">
      <c r="U993809" s="45"/>
    </row>
    <row r="993810" customFormat="1" spans="21:21">
      <c r="U993810" s="45"/>
    </row>
    <row r="993811" customFormat="1" spans="21:21">
      <c r="U993811" s="45"/>
    </row>
    <row r="993812" customFormat="1" spans="21:21">
      <c r="U993812" s="45"/>
    </row>
    <row r="993813" customFormat="1" spans="21:21">
      <c r="U993813" s="45"/>
    </row>
    <row r="993814" customFormat="1" spans="21:21">
      <c r="U993814" s="45"/>
    </row>
    <row r="993815" customFormat="1" spans="21:21">
      <c r="U993815" s="45"/>
    </row>
    <row r="993816" customFormat="1" spans="21:21">
      <c r="U993816" s="45"/>
    </row>
    <row r="993817" customFormat="1" spans="21:21">
      <c r="U993817" s="45"/>
    </row>
    <row r="993818" customFormat="1" spans="21:21">
      <c r="U993818" s="45"/>
    </row>
    <row r="993819" customFormat="1" spans="21:21">
      <c r="U993819" s="45"/>
    </row>
    <row r="993820" customFormat="1" spans="21:21">
      <c r="U993820" s="45"/>
    </row>
    <row r="993821" customFormat="1" spans="21:21">
      <c r="U993821" s="45"/>
    </row>
    <row r="993822" customFormat="1" spans="21:21">
      <c r="U993822" s="45"/>
    </row>
    <row r="993823" customFormat="1" spans="21:21">
      <c r="U993823" s="45"/>
    </row>
    <row r="993824" customFormat="1" spans="21:21">
      <c r="U993824" s="45"/>
    </row>
    <row r="993825" customFormat="1" spans="21:21">
      <c r="U993825" s="45"/>
    </row>
    <row r="993826" customFormat="1" spans="21:21">
      <c r="U993826" s="45"/>
    </row>
    <row r="993827" customFormat="1" spans="21:21">
      <c r="U993827" s="45"/>
    </row>
    <row r="993828" customFormat="1" spans="21:21">
      <c r="U993828" s="45"/>
    </row>
    <row r="993829" customFormat="1" spans="21:21">
      <c r="U993829" s="45"/>
    </row>
    <row r="993830" customFormat="1" spans="21:21">
      <c r="U993830" s="45"/>
    </row>
    <row r="993831" customFormat="1" spans="21:21">
      <c r="U993831" s="45"/>
    </row>
    <row r="993832" customFormat="1" spans="21:21">
      <c r="U993832" s="45"/>
    </row>
    <row r="993833" customFormat="1" spans="21:21">
      <c r="U993833" s="45"/>
    </row>
    <row r="993834" customFormat="1" spans="21:21">
      <c r="U993834" s="45"/>
    </row>
    <row r="993835" customFormat="1" spans="21:21">
      <c r="U993835" s="45"/>
    </row>
    <row r="993836" customFormat="1" spans="21:21">
      <c r="U993836" s="45"/>
    </row>
    <row r="993837" customFormat="1" spans="21:21">
      <c r="U993837" s="45"/>
    </row>
    <row r="993838" customFormat="1" spans="21:21">
      <c r="U993838" s="45"/>
    </row>
    <row r="993839" customFormat="1" spans="21:21">
      <c r="U993839" s="45"/>
    </row>
    <row r="993840" customFormat="1" spans="21:21">
      <c r="U993840" s="45"/>
    </row>
    <row r="993841" customFormat="1" spans="21:21">
      <c r="U993841" s="45"/>
    </row>
    <row r="993842" customFormat="1" spans="21:21">
      <c r="U993842" s="45"/>
    </row>
    <row r="993843" customFormat="1" spans="21:21">
      <c r="U993843" s="45"/>
    </row>
    <row r="993844" customFormat="1" spans="21:21">
      <c r="U993844" s="45"/>
    </row>
    <row r="993845" customFormat="1" spans="21:21">
      <c r="U993845" s="45"/>
    </row>
    <row r="993846" customFormat="1" spans="21:21">
      <c r="U993846" s="45"/>
    </row>
    <row r="993847" customFormat="1" spans="21:21">
      <c r="U993847" s="45"/>
    </row>
    <row r="993848" customFormat="1" spans="21:21">
      <c r="U993848" s="45"/>
    </row>
    <row r="993849" customFormat="1" spans="21:21">
      <c r="U993849" s="45"/>
    </row>
    <row r="993850" customFormat="1" spans="21:21">
      <c r="U993850" s="45"/>
    </row>
    <row r="993851" customFormat="1" spans="21:21">
      <c r="U993851" s="45"/>
    </row>
    <row r="993852" customFormat="1" spans="21:21">
      <c r="U993852" s="45"/>
    </row>
    <row r="993853" customFormat="1" spans="21:21">
      <c r="U993853" s="45"/>
    </row>
    <row r="993854" customFormat="1" spans="21:21">
      <c r="U993854" s="45"/>
    </row>
    <row r="993855" customFormat="1" spans="21:21">
      <c r="U993855" s="45"/>
    </row>
    <row r="993856" customFormat="1" spans="21:21">
      <c r="U993856" s="45"/>
    </row>
    <row r="993857" customFormat="1" spans="21:21">
      <c r="U993857" s="45"/>
    </row>
    <row r="993858" customFormat="1" spans="21:21">
      <c r="U993858" s="45"/>
    </row>
    <row r="993859" customFormat="1" spans="21:21">
      <c r="U993859" s="45"/>
    </row>
    <row r="993860" customFormat="1" spans="21:21">
      <c r="U993860" s="45"/>
    </row>
    <row r="993861" customFormat="1" spans="21:21">
      <c r="U993861" s="45"/>
    </row>
    <row r="993862" customFormat="1" spans="21:21">
      <c r="U993862" s="45"/>
    </row>
    <row r="993863" customFormat="1" spans="21:21">
      <c r="U993863" s="45"/>
    </row>
    <row r="993864" customFormat="1" spans="21:21">
      <c r="U993864" s="45"/>
    </row>
    <row r="993865" customFormat="1" spans="21:21">
      <c r="U993865" s="45"/>
    </row>
    <row r="993866" customFormat="1" spans="21:21">
      <c r="U993866" s="45"/>
    </row>
    <row r="993867" customFormat="1" spans="21:21">
      <c r="U993867" s="45"/>
    </row>
    <row r="993868" customFormat="1" spans="21:21">
      <c r="U993868" s="45"/>
    </row>
    <row r="993869" customFormat="1" spans="21:21">
      <c r="U993869" s="45"/>
    </row>
    <row r="993870" customFormat="1" spans="21:21">
      <c r="U993870" s="45"/>
    </row>
    <row r="993871" customFormat="1" spans="21:21">
      <c r="U993871" s="45"/>
    </row>
    <row r="993872" customFormat="1" spans="21:21">
      <c r="U993872" s="45"/>
    </row>
    <row r="993873" customFormat="1" spans="21:21">
      <c r="U993873" s="45"/>
    </row>
    <row r="993874" customFormat="1" spans="21:21">
      <c r="U993874" s="45"/>
    </row>
    <row r="993875" customFormat="1" spans="21:21">
      <c r="U993875" s="45"/>
    </row>
    <row r="993876" customFormat="1" spans="21:21">
      <c r="U993876" s="45"/>
    </row>
    <row r="993877" customFormat="1" spans="21:21">
      <c r="U993877" s="45"/>
    </row>
    <row r="993878" customFormat="1" spans="21:21">
      <c r="U993878" s="45"/>
    </row>
    <row r="993879" customFormat="1" spans="21:21">
      <c r="U993879" s="45"/>
    </row>
    <row r="993880" customFormat="1" spans="21:21">
      <c r="U993880" s="45"/>
    </row>
    <row r="993881" customFormat="1" spans="21:21">
      <c r="U993881" s="45"/>
    </row>
    <row r="993882" customFormat="1" spans="21:21">
      <c r="U993882" s="45"/>
    </row>
    <row r="993883" customFormat="1" spans="21:21">
      <c r="U993883" s="45"/>
    </row>
    <row r="993884" customFormat="1" spans="21:21">
      <c r="U993884" s="45"/>
    </row>
    <row r="993885" customFormat="1" spans="21:21">
      <c r="U993885" s="45"/>
    </row>
    <row r="993886" customFormat="1" spans="21:21">
      <c r="U993886" s="45"/>
    </row>
    <row r="993887" customFormat="1" spans="21:21">
      <c r="U993887" s="45"/>
    </row>
    <row r="993888" customFormat="1" spans="21:21">
      <c r="U993888" s="45"/>
    </row>
    <row r="993889" customFormat="1" spans="21:21">
      <c r="U993889" s="45"/>
    </row>
    <row r="993890" customFormat="1" spans="21:21">
      <c r="U993890" s="45"/>
    </row>
    <row r="993891" customFormat="1" spans="21:21">
      <c r="U993891" s="45"/>
    </row>
    <row r="993892" customFormat="1" spans="21:21">
      <c r="U993892" s="45"/>
    </row>
    <row r="993893" customFormat="1" spans="21:21">
      <c r="U993893" s="45"/>
    </row>
    <row r="993894" customFormat="1" spans="21:21">
      <c r="U993894" s="45"/>
    </row>
    <row r="993895" customFormat="1" spans="21:21">
      <c r="U993895" s="45"/>
    </row>
    <row r="993896" customFormat="1" spans="21:21">
      <c r="U993896" s="45"/>
    </row>
    <row r="993897" customFormat="1" spans="21:21">
      <c r="U993897" s="45"/>
    </row>
    <row r="993898" customFormat="1" spans="21:21">
      <c r="U993898" s="45"/>
    </row>
    <row r="993899" customFormat="1" spans="21:21">
      <c r="U993899" s="45"/>
    </row>
    <row r="993900" customFormat="1" spans="21:21">
      <c r="U993900" s="45"/>
    </row>
    <row r="993901" customFormat="1" spans="21:21">
      <c r="U993901" s="45"/>
    </row>
    <row r="993902" customFormat="1" spans="21:21">
      <c r="U993902" s="45"/>
    </row>
    <row r="993903" customFormat="1" spans="21:21">
      <c r="U993903" s="45"/>
    </row>
    <row r="993904" customFormat="1" spans="21:21">
      <c r="U993904" s="45"/>
    </row>
    <row r="993905" customFormat="1" spans="21:21">
      <c r="U993905" s="45"/>
    </row>
    <row r="993906" customFormat="1" spans="21:21">
      <c r="U993906" s="45"/>
    </row>
    <row r="993907" customFormat="1" spans="21:21">
      <c r="U993907" s="45"/>
    </row>
    <row r="993908" customFormat="1" spans="21:21">
      <c r="U993908" s="45"/>
    </row>
    <row r="993909" customFormat="1" spans="21:21">
      <c r="U993909" s="45"/>
    </row>
    <row r="993910" customFormat="1" spans="21:21">
      <c r="U993910" s="45"/>
    </row>
    <row r="993911" customFormat="1" spans="21:21">
      <c r="U993911" s="45"/>
    </row>
    <row r="993912" customFormat="1" spans="21:21">
      <c r="U993912" s="45"/>
    </row>
    <row r="993913" customFormat="1" spans="21:21">
      <c r="U993913" s="45"/>
    </row>
    <row r="993914" customFormat="1" spans="21:21">
      <c r="U993914" s="45"/>
    </row>
    <row r="993915" customFormat="1" spans="21:21">
      <c r="U993915" s="45"/>
    </row>
    <row r="993916" customFormat="1" spans="21:21">
      <c r="U993916" s="45"/>
    </row>
    <row r="993917" customFormat="1" spans="21:21">
      <c r="U993917" s="45"/>
    </row>
    <row r="993918" customFormat="1" spans="21:21">
      <c r="U993918" s="45"/>
    </row>
    <row r="993919" customFormat="1" spans="21:21">
      <c r="U993919" s="45"/>
    </row>
    <row r="993920" customFormat="1" spans="21:21">
      <c r="U993920" s="45"/>
    </row>
    <row r="993921" customFormat="1" spans="21:21">
      <c r="U993921" s="45"/>
    </row>
    <row r="993922" customFormat="1" spans="21:21">
      <c r="U993922" s="45"/>
    </row>
    <row r="993923" customFormat="1" spans="21:21">
      <c r="U993923" s="45"/>
    </row>
    <row r="993924" customFormat="1" spans="21:21">
      <c r="U993924" s="45"/>
    </row>
    <row r="993925" customFormat="1" spans="21:21">
      <c r="U993925" s="45"/>
    </row>
    <row r="993926" customFormat="1" spans="21:21">
      <c r="U993926" s="45"/>
    </row>
    <row r="993927" customFormat="1" spans="21:21">
      <c r="U993927" s="45"/>
    </row>
    <row r="993928" customFormat="1" spans="21:21">
      <c r="U993928" s="45"/>
    </row>
    <row r="993929" customFormat="1" spans="21:21">
      <c r="U993929" s="45"/>
    </row>
    <row r="993930" customFormat="1" spans="21:21">
      <c r="U993930" s="45"/>
    </row>
    <row r="993931" customFormat="1" spans="21:21">
      <c r="U993931" s="45"/>
    </row>
    <row r="993932" customFormat="1" spans="21:21">
      <c r="U993932" s="45"/>
    </row>
    <row r="993933" customFormat="1" spans="21:21">
      <c r="U993933" s="45"/>
    </row>
    <row r="993934" customFormat="1" spans="21:21">
      <c r="U993934" s="45"/>
    </row>
    <row r="993935" customFormat="1" spans="21:21">
      <c r="U993935" s="45"/>
    </row>
    <row r="993936" customFormat="1" spans="21:21">
      <c r="U993936" s="45"/>
    </row>
    <row r="993937" customFormat="1" spans="21:21">
      <c r="U993937" s="45"/>
    </row>
    <row r="993938" customFormat="1" spans="21:21">
      <c r="U993938" s="45"/>
    </row>
    <row r="993939" customFormat="1" spans="21:21">
      <c r="U993939" s="45"/>
    </row>
    <row r="993940" customFormat="1" spans="21:21">
      <c r="U993940" s="45"/>
    </row>
    <row r="993941" customFormat="1" spans="21:21">
      <c r="U993941" s="45"/>
    </row>
    <row r="993942" customFormat="1" spans="21:21">
      <c r="U993942" s="45"/>
    </row>
    <row r="993943" customFormat="1" spans="21:21">
      <c r="U993943" s="45"/>
    </row>
    <row r="993944" customFormat="1" spans="21:21">
      <c r="U993944" s="45"/>
    </row>
    <row r="993945" customFormat="1" spans="21:21">
      <c r="U993945" s="45"/>
    </row>
    <row r="993946" customFormat="1" spans="21:21">
      <c r="U993946" s="45"/>
    </row>
    <row r="993947" customFormat="1" spans="21:21">
      <c r="U993947" s="45"/>
    </row>
    <row r="993948" customFormat="1" spans="21:21">
      <c r="U993948" s="45"/>
    </row>
    <row r="993949" customFormat="1" spans="21:21">
      <c r="U993949" s="45"/>
    </row>
    <row r="993950" customFormat="1" spans="21:21">
      <c r="U993950" s="45"/>
    </row>
    <row r="993951" customFormat="1" spans="21:21">
      <c r="U993951" s="45"/>
    </row>
    <row r="993952" customFormat="1" spans="21:21">
      <c r="U993952" s="45"/>
    </row>
    <row r="993953" customFormat="1" spans="21:21">
      <c r="U993953" s="45"/>
    </row>
    <row r="993954" customFormat="1" spans="21:21">
      <c r="U993954" s="45"/>
    </row>
    <row r="993955" customFormat="1" spans="21:21">
      <c r="U993955" s="45"/>
    </row>
    <row r="993956" customFormat="1" spans="21:21">
      <c r="U993956" s="45"/>
    </row>
    <row r="993957" customFormat="1" spans="21:21">
      <c r="U993957" s="45"/>
    </row>
    <row r="993958" customFormat="1" spans="21:21">
      <c r="U993958" s="45"/>
    </row>
    <row r="993959" customFormat="1" spans="21:21">
      <c r="U993959" s="45"/>
    </row>
    <row r="993960" customFormat="1" spans="21:21">
      <c r="U993960" s="45"/>
    </row>
    <row r="993961" customFormat="1" spans="21:21">
      <c r="U993961" s="45"/>
    </row>
    <row r="993962" customFormat="1" spans="21:21">
      <c r="U993962" s="45"/>
    </row>
    <row r="993963" customFormat="1" spans="21:21">
      <c r="U993963" s="45"/>
    </row>
    <row r="993964" customFormat="1" spans="21:21">
      <c r="U993964" s="45"/>
    </row>
    <row r="993965" customFormat="1" spans="21:21">
      <c r="U993965" s="45"/>
    </row>
    <row r="993966" customFormat="1" spans="21:21">
      <c r="U993966" s="45"/>
    </row>
    <row r="993967" customFormat="1" spans="21:21">
      <c r="U993967" s="45"/>
    </row>
    <row r="993968" customFormat="1" spans="21:21">
      <c r="U993968" s="45"/>
    </row>
    <row r="993969" customFormat="1" spans="21:21">
      <c r="U993969" s="45"/>
    </row>
    <row r="993970" customFormat="1" spans="21:21">
      <c r="U993970" s="45"/>
    </row>
    <row r="993971" customFormat="1" spans="21:21">
      <c r="U993971" s="45"/>
    </row>
    <row r="993972" customFormat="1" spans="21:21">
      <c r="U993972" s="45"/>
    </row>
    <row r="993973" customFormat="1" spans="21:21">
      <c r="U993973" s="45"/>
    </row>
    <row r="993974" customFormat="1" spans="21:21">
      <c r="U993974" s="45"/>
    </row>
    <row r="993975" customFormat="1" spans="21:21">
      <c r="U993975" s="45"/>
    </row>
    <row r="993976" customFormat="1" spans="21:21">
      <c r="U993976" s="45"/>
    </row>
    <row r="993977" customFormat="1" spans="21:21">
      <c r="U993977" s="45"/>
    </row>
    <row r="993978" customFormat="1" spans="21:21">
      <c r="U993978" s="45"/>
    </row>
    <row r="993979" customFormat="1" spans="21:21">
      <c r="U993979" s="45"/>
    </row>
    <row r="993980" customFormat="1" spans="21:21">
      <c r="U993980" s="45"/>
    </row>
    <row r="993981" customFormat="1" spans="21:21">
      <c r="U993981" s="45"/>
    </row>
    <row r="993982" customFormat="1" spans="21:21">
      <c r="U993982" s="45"/>
    </row>
    <row r="993983" customFormat="1" spans="21:21">
      <c r="U993983" s="45"/>
    </row>
    <row r="993984" customFormat="1" spans="21:21">
      <c r="U993984" s="45"/>
    </row>
    <row r="993985" customFormat="1" spans="21:21">
      <c r="U993985" s="45"/>
    </row>
    <row r="993986" customFormat="1" spans="21:21">
      <c r="U993986" s="45"/>
    </row>
    <row r="993987" customFormat="1" spans="21:21">
      <c r="U993987" s="45"/>
    </row>
    <row r="993988" customFormat="1" spans="21:21">
      <c r="U993988" s="45"/>
    </row>
    <row r="993989" customFormat="1" spans="21:21">
      <c r="U993989" s="45"/>
    </row>
    <row r="993990" customFormat="1" spans="21:21">
      <c r="U993990" s="45"/>
    </row>
    <row r="993991" customFormat="1" spans="21:21">
      <c r="U993991" s="45"/>
    </row>
    <row r="993992" customFormat="1" spans="21:21">
      <c r="U993992" s="45"/>
    </row>
    <row r="993993" customFormat="1" spans="21:21">
      <c r="U993993" s="45"/>
    </row>
    <row r="993994" customFormat="1" spans="21:21">
      <c r="U993994" s="45"/>
    </row>
    <row r="993995" customFormat="1" spans="21:21">
      <c r="U993995" s="45"/>
    </row>
    <row r="993996" customFormat="1" spans="21:21">
      <c r="U993996" s="45"/>
    </row>
    <row r="993997" customFormat="1" spans="21:21">
      <c r="U993997" s="45"/>
    </row>
    <row r="993998" customFormat="1" spans="21:21">
      <c r="U993998" s="45"/>
    </row>
    <row r="993999" customFormat="1" spans="21:21">
      <c r="U993999" s="45"/>
    </row>
    <row r="994000" customFormat="1" spans="21:21">
      <c r="U994000" s="45"/>
    </row>
    <row r="994001" customFormat="1" spans="21:21">
      <c r="U994001" s="45"/>
    </row>
    <row r="994002" customFormat="1" spans="21:21">
      <c r="U994002" s="45"/>
    </row>
    <row r="994003" customFormat="1" spans="21:21">
      <c r="U994003" s="45"/>
    </row>
    <row r="994004" customFormat="1" spans="21:21">
      <c r="U994004" s="45"/>
    </row>
    <row r="994005" customFormat="1" spans="21:21">
      <c r="U994005" s="45"/>
    </row>
    <row r="994006" customFormat="1" spans="21:21">
      <c r="U994006" s="45"/>
    </row>
    <row r="994007" customFormat="1" spans="21:21">
      <c r="U994007" s="45"/>
    </row>
    <row r="994008" customFormat="1" spans="21:21">
      <c r="U994008" s="45"/>
    </row>
    <row r="994009" customFormat="1" spans="21:21">
      <c r="U994009" s="45"/>
    </row>
    <row r="994010" customFormat="1" spans="21:21">
      <c r="U994010" s="45"/>
    </row>
    <row r="994011" customFormat="1" spans="21:21">
      <c r="U994011" s="45"/>
    </row>
    <row r="994012" customFormat="1" spans="21:21">
      <c r="U994012" s="45"/>
    </row>
    <row r="994013" customFormat="1" spans="21:21">
      <c r="U994013" s="45"/>
    </row>
    <row r="994014" customFormat="1" spans="21:21">
      <c r="U994014" s="45"/>
    </row>
    <row r="994015" customFormat="1" spans="21:21">
      <c r="U994015" s="45"/>
    </row>
    <row r="994016" customFormat="1" spans="21:21">
      <c r="U994016" s="45"/>
    </row>
    <row r="994017" customFormat="1" spans="21:21">
      <c r="U994017" s="45"/>
    </row>
    <row r="994018" customFormat="1" spans="21:21">
      <c r="U994018" s="45"/>
    </row>
    <row r="994019" customFormat="1" spans="21:21">
      <c r="U994019" s="45"/>
    </row>
    <row r="994020" customFormat="1" spans="21:21">
      <c r="U994020" s="45"/>
    </row>
    <row r="994021" customFormat="1" spans="21:21">
      <c r="U994021" s="45"/>
    </row>
    <row r="994022" customFormat="1" spans="21:21">
      <c r="U994022" s="45"/>
    </row>
    <row r="994023" customFormat="1" spans="21:21">
      <c r="U994023" s="45"/>
    </row>
    <row r="994024" customFormat="1" spans="21:21">
      <c r="U994024" s="45"/>
    </row>
    <row r="994025" customFormat="1" spans="21:21">
      <c r="U994025" s="45"/>
    </row>
    <row r="994026" customFormat="1" spans="21:21">
      <c r="U994026" s="45"/>
    </row>
    <row r="994027" customFormat="1" spans="21:21">
      <c r="U994027" s="45"/>
    </row>
    <row r="994028" customFormat="1" spans="21:21">
      <c r="U994028" s="45"/>
    </row>
    <row r="994029" customFormat="1" spans="21:21">
      <c r="U994029" s="45"/>
    </row>
    <row r="994030" customFormat="1" spans="21:21">
      <c r="U994030" s="45"/>
    </row>
    <row r="994031" customFormat="1" spans="21:21">
      <c r="U994031" s="45"/>
    </row>
    <row r="994032" customFormat="1" spans="21:21">
      <c r="U994032" s="45"/>
    </row>
    <row r="994033" customFormat="1" spans="21:21">
      <c r="U994033" s="45"/>
    </row>
    <row r="994034" customFormat="1" spans="21:21">
      <c r="U994034" s="45"/>
    </row>
    <row r="994035" customFormat="1" spans="21:21">
      <c r="U994035" s="45"/>
    </row>
    <row r="994036" customFormat="1" spans="21:21">
      <c r="U994036" s="45"/>
    </row>
    <row r="994037" customFormat="1" spans="21:21">
      <c r="U994037" s="45"/>
    </row>
    <row r="994038" customFormat="1" spans="21:21">
      <c r="U994038" s="45"/>
    </row>
    <row r="994039" customFormat="1" spans="21:21">
      <c r="U994039" s="45"/>
    </row>
    <row r="994040" customFormat="1" spans="21:21">
      <c r="U994040" s="45"/>
    </row>
    <row r="994041" customFormat="1" spans="21:21">
      <c r="U994041" s="45"/>
    </row>
    <row r="994042" customFormat="1" spans="21:21">
      <c r="U994042" s="45"/>
    </row>
    <row r="994043" customFormat="1" spans="21:21">
      <c r="U994043" s="45"/>
    </row>
    <row r="994044" customFormat="1" spans="21:21">
      <c r="U994044" s="45"/>
    </row>
    <row r="994045" customFormat="1" spans="21:21">
      <c r="U994045" s="45"/>
    </row>
    <row r="994046" customFormat="1" spans="21:21">
      <c r="U994046" s="45"/>
    </row>
    <row r="994047" customFormat="1" spans="21:21">
      <c r="U994047" s="45"/>
    </row>
    <row r="994048" customFormat="1" spans="21:21">
      <c r="U994048" s="45"/>
    </row>
    <row r="994049" customFormat="1" spans="21:21">
      <c r="U994049" s="45"/>
    </row>
    <row r="994050" customFormat="1" spans="21:21">
      <c r="U994050" s="45"/>
    </row>
    <row r="994051" customFormat="1" spans="21:21">
      <c r="U994051" s="45"/>
    </row>
    <row r="994052" customFormat="1" spans="21:21">
      <c r="U994052" s="45"/>
    </row>
    <row r="994053" customFormat="1" spans="21:21">
      <c r="U994053" s="45"/>
    </row>
    <row r="994054" customFormat="1" spans="21:21">
      <c r="U994054" s="45"/>
    </row>
    <row r="994055" customFormat="1" spans="21:21">
      <c r="U994055" s="45"/>
    </row>
    <row r="994056" customFormat="1" spans="21:21">
      <c r="U994056" s="45"/>
    </row>
    <row r="994057" customFormat="1" spans="21:21">
      <c r="U994057" s="45"/>
    </row>
    <row r="994058" customFormat="1" spans="21:21">
      <c r="U994058" s="45"/>
    </row>
    <row r="994059" customFormat="1" spans="21:21">
      <c r="U994059" s="45"/>
    </row>
    <row r="994060" customFormat="1" spans="21:21">
      <c r="U994060" s="45"/>
    </row>
    <row r="994061" customFormat="1" spans="21:21">
      <c r="U994061" s="45"/>
    </row>
    <row r="994062" customFormat="1" spans="21:21">
      <c r="U994062" s="45"/>
    </row>
    <row r="994063" customFormat="1" spans="21:21">
      <c r="U994063" s="45"/>
    </row>
    <row r="994064" customFormat="1" spans="21:21">
      <c r="U994064" s="45"/>
    </row>
    <row r="994065" customFormat="1" spans="21:21">
      <c r="U994065" s="45"/>
    </row>
    <row r="994066" customFormat="1" spans="21:21">
      <c r="U994066" s="45"/>
    </row>
    <row r="994067" customFormat="1" spans="21:21">
      <c r="U994067" s="45"/>
    </row>
    <row r="994068" customFormat="1" spans="21:21">
      <c r="U994068" s="45"/>
    </row>
    <row r="994069" customFormat="1" spans="21:21">
      <c r="U994069" s="45"/>
    </row>
    <row r="994070" customFormat="1" spans="21:21">
      <c r="U994070" s="45"/>
    </row>
    <row r="994071" customFormat="1" spans="21:21">
      <c r="U994071" s="45"/>
    </row>
    <row r="994072" customFormat="1" spans="21:21">
      <c r="U994072" s="45"/>
    </row>
    <row r="994073" customFormat="1" spans="21:21">
      <c r="U994073" s="45"/>
    </row>
    <row r="994074" customFormat="1" spans="21:21">
      <c r="U994074" s="45"/>
    </row>
    <row r="994075" customFormat="1" spans="21:21">
      <c r="U994075" s="45"/>
    </row>
    <row r="994076" customFormat="1" spans="21:21">
      <c r="U994076" s="45"/>
    </row>
    <row r="994077" customFormat="1" spans="21:21">
      <c r="U994077" s="45"/>
    </row>
    <row r="994078" customFormat="1" spans="21:21">
      <c r="U994078" s="45"/>
    </row>
    <row r="994079" customFormat="1" spans="21:21">
      <c r="U994079" s="45"/>
    </row>
    <row r="994080" customFormat="1" spans="21:21">
      <c r="U994080" s="45"/>
    </row>
    <row r="994081" customFormat="1" spans="21:21">
      <c r="U994081" s="45"/>
    </row>
    <row r="994082" customFormat="1" spans="21:21">
      <c r="U994082" s="45"/>
    </row>
    <row r="994083" customFormat="1" spans="21:21">
      <c r="U994083" s="45"/>
    </row>
    <row r="994084" customFormat="1" spans="21:21">
      <c r="U994084" s="45"/>
    </row>
    <row r="994085" customFormat="1" spans="21:21">
      <c r="U994085" s="45"/>
    </row>
    <row r="994086" customFormat="1" spans="21:21">
      <c r="U994086" s="45"/>
    </row>
    <row r="994087" customFormat="1" spans="21:21">
      <c r="U994087" s="45"/>
    </row>
    <row r="994088" customFormat="1" spans="21:21">
      <c r="U994088" s="45"/>
    </row>
    <row r="994089" customFormat="1" spans="21:21">
      <c r="U994089" s="45"/>
    </row>
    <row r="994090" customFormat="1" spans="21:21">
      <c r="U994090" s="45"/>
    </row>
    <row r="994091" customFormat="1" spans="21:21">
      <c r="U994091" s="45"/>
    </row>
    <row r="994092" customFormat="1" spans="21:21">
      <c r="U994092" s="45"/>
    </row>
    <row r="994093" customFormat="1" spans="21:21">
      <c r="U994093" s="45"/>
    </row>
    <row r="994094" customFormat="1" spans="21:21">
      <c r="U994094" s="45"/>
    </row>
    <row r="994095" customFormat="1" spans="21:21">
      <c r="U994095" s="45"/>
    </row>
    <row r="994096" customFormat="1" spans="21:21">
      <c r="U994096" s="45"/>
    </row>
    <row r="994097" customFormat="1" spans="21:21">
      <c r="U994097" s="45"/>
    </row>
    <row r="994098" customFormat="1" spans="21:21">
      <c r="U994098" s="45"/>
    </row>
    <row r="994099" customFormat="1" spans="21:21">
      <c r="U994099" s="45"/>
    </row>
    <row r="994100" customFormat="1" spans="21:21">
      <c r="U994100" s="45"/>
    </row>
    <row r="994101" customFormat="1" spans="21:21">
      <c r="U994101" s="45"/>
    </row>
    <row r="994102" customFormat="1" spans="21:21">
      <c r="U994102" s="45"/>
    </row>
    <row r="994103" customFormat="1" spans="21:21">
      <c r="U994103" s="45"/>
    </row>
    <row r="994104" customFormat="1" spans="21:21">
      <c r="U994104" s="45"/>
    </row>
    <row r="994105" customFormat="1" spans="21:21">
      <c r="U994105" s="45"/>
    </row>
    <row r="994106" customFormat="1" spans="21:21">
      <c r="U994106" s="45"/>
    </row>
    <row r="994107" customFormat="1" spans="21:21">
      <c r="U994107" s="45"/>
    </row>
    <row r="994108" customFormat="1" spans="21:21">
      <c r="U994108" s="45"/>
    </row>
    <row r="994109" customFormat="1" spans="21:21">
      <c r="U994109" s="45"/>
    </row>
    <row r="994110" customFormat="1" spans="21:21">
      <c r="U994110" s="45"/>
    </row>
    <row r="994111" customFormat="1" spans="21:21">
      <c r="U994111" s="45"/>
    </row>
    <row r="994112" customFormat="1" spans="21:21">
      <c r="U994112" s="45"/>
    </row>
    <row r="994113" customFormat="1" spans="21:21">
      <c r="U994113" s="45"/>
    </row>
    <row r="994114" customFormat="1" spans="21:21">
      <c r="U994114" s="45"/>
    </row>
    <row r="994115" customFormat="1" spans="21:21">
      <c r="U994115" s="45"/>
    </row>
    <row r="994116" customFormat="1" spans="21:21">
      <c r="U994116" s="45"/>
    </row>
    <row r="994117" customFormat="1" spans="21:21">
      <c r="U994117" s="45"/>
    </row>
    <row r="994118" customFormat="1" spans="21:21">
      <c r="U994118" s="45"/>
    </row>
    <row r="994119" customFormat="1" spans="21:21">
      <c r="U994119" s="45"/>
    </row>
    <row r="994120" customFormat="1" spans="21:21">
      <c r="U994120" s="45"/>
    </row>
    <row r="994121" customFormat="1" spans="21:21">
      <c r="U994121" s="45"/>
    </row>
    <row r="994122" customFormat="1" spans="21:21">
      <c r="U994122" s="45"/>
    </row>
    <row r="994123" customFormat="1" spans="21:21">
      <c r="U994123" s="45"/>
    </row>
    <row r="994124" customFormat="1" spans="21:21">
      <c r="U994124" s="45"/>
    </row>
    <row r="994125" customFormat="1" spans="21:21">
      <c r="U994125" s="45"/>
    </row>
    <row r="994126" customFormat="1" spans="21:21">
      <c r="U994126" s="45"/>
    </row>
    <row r="994127" customFormat="1" spans="21:21">
      <c r="U994127" s="45"/>
    </row>
    <row r="994128" customFormat="1" spans="21:21">
      <c r="U994128" s="45"/>
    </row>
    <row r="994129" customFormat="1" spans="21:21">
      <c r="U994129" s="45"/>
    </row>
    <row r="994130" customFormat="1" spans="21:21">
      <c r="U994130" s="45"/>
    </row>
    <row r="994131" customFormat="1" spans="21:21">
      <c r="U994131" s="45"/>
    </row>
    <row r="994132" customFormat="1" spans="21:21">
      <c r="U994132" s="45"/>
    </row>
    <row r="994133" customFormat="1" spans="21:21">
      <c r="U994133" s="45"/>
    </row>
    <row r="994134" customFormat="1" spans="21:21">
      <c r="U994134" s="45"/>
    </row>
    <row r="994135" customFormat="1" spans="21:21">
      <c r="U994135" s="45"/>
    </row>
    <row r="994136" customFormat="1" spans="21:21">
      <c r="U994136" s="45"/>
    </row>
    <row r="994137" customFormat="1" spans="21:21">
      <c r="U994137" s="45"/>
    </row>
    <row r="994138" customFormat="1" spans="21:21">
      <c r="U994138" s="45"/>
    </row>
    <row r="994139" customFormat="1" spans="21:21">
      <c r="U994139" s="45"/>
    </row>
    <row r="994140" customFormat="1" spans="21:21">
      <c r="U994140" s="45"/>
    </row>
    <row r="994141" customFormat="1" spans="21:21">
      <c r="U994141" s="45"/>
    </row>
    <row r="994142" customFormat="1" spans="21:21">
      <c r="U994142" s="45"/>
    </row>
    <row r="994143" customFormat="1" spans="21:21">
      <c r="U994143" s="45"/>
    </row>
    <row r="994144" customFormat="1" spans="21:21">
      <c r="U994144" s="45"/>
    </row>
    <row r="994145" customFormat="1" spans="21:21">
      <c r="U994145" s="45"/>
    </row>
    <row r="994146" customFormat="1" spans="21:21">
      <c r="U994146" s="45"/>
    </row>
    <row r="994147" customFormat="1" spans="21:21">
      <c r="U994147" s="45"/>
    </row>
    <row r="994148" customFormat="1" spans="21:21">
      <c r="U994148" s="45"/>
    </row>
    <row r="994149" customFormat="1" spans="21:21">
      <c r="U994149" s="45"/>
    </row>
    <row r="994150" customFormat="1" spans="21:21">
      <c r="U994150" s="45"/>
    </row>
    <row r="994151" customFormat="1" spans="21:21">
      <c r="U994151" s="45"/>
    </row>
    <row r="994152" customFormat="1" spans="21:21">
      <c r="U994152" s="45"/>
    </row>
    <row r="994153" customFormat="1" spans="21:21">
      <c r="U994153" s="45"/>
    </row>
    <row r="994154" customFormat="1" spans="21:21">
      <c r="U994154" s="45"/>
    </row>
    <row r="994155" customFormat="1" spans="21:21">
      <c r="U994155" s="45"/>
    </row>
    <row r="994156" customFormat="1" spans="21:21">
      <c r="U994156" s="45"/>
    </row>
    <row r="994157" customFormat="1" spans="21:21">
      <c r="U994157" s="45"/>
    </row>
    <row r="994158" customFormat="1" spans="21:21">
      <c r="U994158" s="45"/>
    </row>
    <row r="994159" customFormat="1" spans="21:21">
      <c r="U994159" s="45"/>
    </row>
    <row r="994160" customFormat="1" spans="21:21">
      <c r="U994160" s="45"/>
    </row>
    <row r="994161" customFormat="1" spans="21:21">
      <c r="U994161" s="45"/>
    </row>
    <row r="994162" customFormat="1" spans="21:21">
      <c r="U994162" s="45"/>
    </row>
    <row r="994163" customFormat="1" spans="21:21">
      <c r="U994163" s="45"/>
    </row>
    <row r="994164" customFormat="1" spans="21:21">
      <c r="U994164" s="45"/>
    </row>
    <row r="994165" customFormat="1" spans="21:21">
      <c r="U994165" s="45"/>
    </row>
    <row r="994166" customFormat="1" spans="21:21">
      <c r="U994166" s="45"/>
    </row>
    <row r="994167" customFormat="1" spans="21:21">
      <c r="U994167" s="45"/>
    </row>
    <row r="994168" customFormat="1" spans="21:21">
      <c r="U994168" s="45"/>
    </row>
    <row r="994169" customFormat="1" spans="21:21">
      <c r="U994169" s="45"/>
    </row>
    <row r="994170" customFormat="1" spans="21:21">
      <c r="U994170" s="45"/>
    </row>
    <row r="994171" customFormat="1" spans="21:21">
      <c r="U994171" s="45"/>
    </row>
    <row r="994172" customFormat="1" spans="21:21">
      <c r="U994172" s="45"/>
    </row>
    <row r="994173" customFormat="1" spans="21:21">
      <c r="U994173" s="45"/>
    </row>
    <row r="994174" customFormat="1" spans="21:21">
      <c r="U994174" s="45"/>
    </row>
    <row r="994175" customFormat="1" spans="21:21">
      <c r="U994175" s="45"/>
    </row>
    <row r="994176" customFormat="1" spans="21:21">
      <c r="U994176" s="45"/>
    </row>
    <row r="994177" customFormat="1" spans="21:21">
      <c r="U994177" s="45"/>
    </row>
    <row r="994178" customFormat="1" spans="21:21">
      <c r="U994178" s="45"/>
    </row>
    <row r="994179" customFormat="1" spans="21:21">
      <c r="U994179" s="45"/>
    </row>
    <row r="994180" customFormat="1" spans="21:21">
      <c r="U994180" s="45"/>
    </row>
    <row r="994181" customFormat="1" spans="21:21">
      <c r="U994181" s="45"/>
    </row>
    <row r="994182" customFormat="1" spans="21:21">
      <c r="U994182" s="45"/>
    </row>
    <row r="994183" customFormat="1" spans="21:21">
      <c r="U994183" s="45"/>
    </row>
    <row r="994184" customFormat="1" spans="21:21">
      <c r="U994184" s="45"/>
    </row>
    <row r="994185" customFormat="1" spans="21:21">
      <c r="U994185" s="45"/>
    </row>
    <row r="994186" customFormat="1" spans="21:21">
      <c r="U994186" s="45"/>
    </row>
    <row r="994187" customFormat="1" spans="21:21">
      <c r="U994187" s="45"/>
    </row>
    <row r="994188" customFormat="1" spans="21:21">
      <c r="U994188" s="45"/>
    </row>
    <row r="994189" customFormat="1" spans="21:21">
      <c r="U994189" s="45"/>
    </row>
    <row r="994190" customFormat="1" spans="21:21">
      <c r="U994190" s="45"/>
    </row>
    <row r="994191" customFormat="1" spans="21:21">
      <c r="U994191" s="45"/>
    </row>
    <row r="994192" customFormat="1" spans="21:21">
      <c r="U994192" s="45"/>
    </row>
    <row r="994193" customFormat="1" spans="21:21">
      <c r="U994193" s="45"/>
    </row>
    <row r="994194" customFormat="1" spans="21:21">
      <c r="U994194" s="45"/>
    </row>
    <row r="994195" customFormat="1" spans="21:21">
      <c r="U994195" s="45"/>
    </row>
    <row r="994196" customFormat="1" spans="21:21">
      <c r="U994196" s="45"/>
    </row>
    <row r="994197" customFormat="1" spans="21:21">
      <c r="U994197" s="45"/>
    </row>
    <row r="994198" customFormat="1" spans="21:21">
      <c r="U994198" s="45"/>
    </row>
    <row r="994199" customFormat="1" spans="21:21">
      <c r="U994199" s="45"/>
    </row>
    <row r="994200" customFormat="1" spans="21:21">
      <c r="U994200" s="45"/>
    </row>
    <row r="994201" customFormat="1" spans="21:21">
      <c r="U994201" s="45"/>
    </row>
    <row r="994202" customFormat="1" spans="21:21">
      <c r="U994202" s="45"/>
    </row>
    <row r="994203" customFormat="1" spans="21:21">
      <c r="U994203" s="45"/>
    </row>
    <row r="994204" customFormat="1" spans="21:21">
      <c r="U994204" s="45"/>
    </row>
    <row r="994205" customFormat="1" spans="21:21">
      <c r="U994205" s="45"/>
    </row>
    <row r="994206" customFormat="1" spans="21:21">
      <c r="U994206" s="45"/>
    </row>
    <row r="994207" customFormat="1" spans="21:21">
      <c r="U994207" s="45"/>
    </row>
    <row r="994208" customFormat="1" spans="21:21">
      <c r="U994208" s="45"/>
    </row>
    <row r="994209" customFormat="1" spans="21:21">
      <c r="U994209" s="45"/>
    </row>
    <row r="994210" customFormat="1" spans="21:21">
      <c r="U994210" s="45"/>
    </row>
    <row r="994211" customFormat="1" spans="21:21">
      <c r="U994211" s="45"/>
    </row>
    <row r="994212" customFormat="1" spans="21:21">
      <c r="U994212" s="45"/>
    </row>
    <row r="994213" customFormat="1" spans="21:21">
      <c r="U994213" s="45"/>
    </row>
    <row r="994214" customFormat="1" spans="21:21">
      <c r="U994214" s="45"/>
    </row>
    <row r="994215" customFormat="1" spans="21:21">
      <c r="U994215" s="45"/>
    </row>
    <row r="994216" customFormat="1" spans="21:21">
      <c r="U994216" s="45"/>
    </row>
    <row r="994217" customFormat="1" spans="21:21">
      <c r="U994217" s="45"/>
    </row>
    <row r="994218" customFormat="1" spans="21:21">
      <c r="U994218" s="45"/>
    </row>
    <row r="994219" customFormat="1" spans="21:21">
      <c r="U994219" s="45"/>
    </row>
    <row r="994220" customFormat="1" spans="21:21">
      <c r="U994220" s="45"/>
    </row>
    <row r="994221" customFormat="1" spans="21:21">
      <c r="U994221" s="45"/>
    </row>
    <row r="994222" customFormat="1" spans="21:21">
      <c r="U994222" s="45"/>
    </row>
    <row r="994223" customFormat="1" spans="21:21">
      <c r="U994223" s="45"/>
    </row>
    <row r="994224" customFormat="1" spans="21:21">
      <c r="U994224" s="45"/>
    </row>
    <row r="994225" customFormat="1" spans="21:21">
      <c r="U994225" s="45"/>
    </row>
    <row r="994226" customFormat="1" spans="21:21">
      <c r="U994226" s="45"/>
    </row>
    <row r="994227" customFormat="1" spans="21:21">
      <c r="U994227" s="45"/>
    </row>
    <row r="994228" customFormat="1" spans="21:21">
      <c r="U994228" s="45"/>
    </row>
    <row r="994229" customFormat="1" spans="21:21">
      <c r="U994229" s="45"/>
    </row>
    <row r="994230" customFormat="1" spans="21:21">
      <c r="U994230" s="45"/>
    </row>
    <row r="994231" customFormat="1" spans="21:21">
      <c r="U994231" s="45"/>
    </row>
    <row r="994232" customFormat="1" spans="21:21">
      <c r="U994232" s="45"/>
    </row>
    <row r="994233" customFormat="1" spans="21:21">
      <c r="U994233" s="45"/>
    </row>
    <row r="994234" customFormat="1" spans="21:21">
      <c r="U994234" s="45"/>
    </row>
    <row r="994235" customFormat="1" spans="21:21">
      <c r="U994235" s="45"/>
    </row>
    <row r="994236" customFormat="1" spans="21:21">
      <c r="U994236" s="45"/>
    </row>
    <row r="994237" customFormat="1" spans="21:21">
      <c r="U994237" s="45"/>
    </row>
    <row r="994238" customFormat="1" spans="21:21">
      <c r="U994238" s="45"/>
    </row>
    <row r="994239" customFormat="1" spans="21:21">
      <c r="U994239" s="45"/>
    </row>
    <row r="994240" customFormat="1" spans="21:21">
      <c r="U994240" s="45"/>
    </row>
    <row r="994241" customFormat="1" spans="21:21">
      <c r="U994241" s="45"/>
    </row>
    <row r="994242" customFormat="1" spans="21:21">
      <c r="U994242" s="45"/>
    </row>
    <row r="994243" customFormat="1" spans="21:21">
      <c r="U994243" s="45"/>
    </row>
    <row r="994244" customFormat="1" spans="21:21">
      <c r="U994244" s="45"/>
    </row>
    <row r="994245" customFormat="1" spans="21:21">
      <c r="U994245" s="45"/>
    </row>
    <row r="994246" customFormat="1" spans="21:21">
      <c r="U994246" s="45"/>
    </row>
    <row r="994247" customFormat="1" spans="21:21">
      <c r="U994247" s="45"/>
    </row>
    <row r="994248" customFormat="1" spans="21:21">
      <c r="U994248" s="45"/>
    </row>
    <row r="994249" customFormat="1" spans="21:21">
      <c r="U994249" s="45"/>
    </row>
    <row r="994250" customFormat="1" spans="21:21">
      <c r="U994250" s="45"/>
    </row>
    <row r="994251" customFormat="1" spans="21:21">
      <c r="U994251" s="45"/>
    </row>
    <row r="994252" customFormat="1" spans="21:21">
      <c r="U994252" s="45"/>
    </row>
    <row r="994253" customFormat="1" spans="21:21">
      <c r="U994253" s="45"/>
    </row>
    <row r="994254" customFormat="1" spans="21:21">
      <c r="U994254" s="45"/>
    </row>
    <row r="994255" customFormat="1" spans="21:21">
      <c r="U994255" s="45"/>
    </row>
    <row r="994256" customFormat="1" spans="21:21">
      <c r="U994256" s="45"/>
    </row>
    <row r="994257" customFormat="1" spans="21:21">
      <c r="U994257" s="45"/>
    </row>
    <row r="994258" customFormat="1" spans="21:21">
      <c r="U994258" s="45"/>
    </row>
    <row r="994259" customFormat="1" spans="21:21">
      <c r="U994259" s="45"/>
    </row>
    <row r="994260" customFormat="1" spans="21:21">
      <c r="U994260" s="45"/>
    </row>
    <row r="994261" customFormat="1" spans="21:21">
      <c r="U994261" s="45"/>
    </row>
    <row r="994262" customFormat="1" spans="21:21">
      <c r="U994262" s="45"/>
    </row>
    <row r="994263" customFormat="1" spans="21:21">
      <c r="U994263" s="45"/>
    </row>
    <row r="994264" customFormat="1" spans="21:21">
      <c r="U994264" s="45"/>
    </row>
    <row r="994265" customFormat="1" spans="21:21">
      <c r="U994265" s="45"/>
    </row>
    <row r="994266" customFormat="1" spans="21:21">
      <c r="U994266" s="45"/>
    </row>
    <row r="994267" customFormat="1" spans="21:21">
      <c r="U994267" s="45"/>
    </row>
    <row r="994268" customFormat="1" spans="21:21">
      <c r="U994268" s="45"/>
    </row>
    <row r="994269" customFormat="1" spans="21:21">
      <c r="U994269" s="45"/>
    </row>
    <row r="994270" customFormat="1" spans="21:21">
      <c r="U994270" s="45"/>
    </row>
    <row r="994271" customFormat="1" spans="21:21">
      <c r="U994271" s="45"/>
    </row>
    <row r="994272" customFormat="1" spans="21:21">
      <c r="U994272" s="45"/>
    </row>
    <row r="994273" customFormat="1" spans="21:21">
      <c r="U994273" s="45"/>
    </row>
    <row r="994274" customFormat="1" spans="21:21">
      <c r="U994274" s="45"/>
    </row>
    <row r="994275" customFormat="1" spans="21:21">
      <c r="U994275" s="45"/>
    </row>
    <row r="994276" customFormat="1" spans="21:21">
      <c r="U994276" s="45"/>
    </row>
    <row r="994277" customFormat="1" spans="21:21">
      <c r="U994277" s="45"/>
    </row>
    <row r="994278" customFormat="1" spans="21:21">
      <c r="U994278" s="45"/>
    </row>
    <row r="994279" customFormat="1" spans="21:21">
      <c r="U994279" s="45"/>
    </row>
    <row r="994280" customFormat="1" spans="21:21">
      <c r="U994280" s="45"/>
    </row>
    <row r="994281" customFormat="1" spans="21:21">
      <c r="U994281" s="45"/>
    </row>
    <row r="994282" customFormat="1" spans="21:21">
      <c r="U994282" s="45"/>
    </row>
    <row r="994283" customFormat="1" spans="21:21">
      <c r="U994283" s="45"/>
    </row>
    <row r="994284" customFormat="1" spans="21:21">
      <c r="U994284" s="45"/>
    </row>
    <row r="994285" customFormat="1" spans="21:21">
      <c r="U994285" s="45"/>
    </row>
    <row r="994286" customFormat="1" spans="21:21">
      <c r="U994286" s="45"/>
    </row>
    <row r="994287" customFormat="1" spans="21:21">
      <c r="U994287" s="45"/>
    </row>
    <row r="994288" customFormat="1" spans="21:21">
      <c r="U994288" s="45"/>
    </row>
    <row r="994289" customFormat="1" spans="21:21">
      <c r="U994289" s="45"/>
    </row>
    <row r="994290" customFormat="1" spans="21:21">
      <c r="U994290" s="45"/>
    </row>
    <row r="994291" customFormat="1" spans="21:21">
      <c r="U994291" s="45"/>
    </row>
    <row r="994292" customFormat="1" spans="21:21">
      <c r="U994292" s="45"/>
    </row>
    <row r="994293" customFormat="1" spans="21:21">
      <c r="U994293" s="45"/>
    </row>
    <row r="994294" customFormat="1" spans="21:21">
      <c r="U994294" s="45"/>
    </row>
    <row r="994295" customFormat="1" spans="21:21">
      <c r="U994295" s="45"/>
    </row>
    <row r="994296" customFormat="1" spans="21:21">
      <c r="U994296" s="45"/>
    </row>
    <row r="994297" customFormat="1" spans="21:21">
      <c r="U994297" s="45"/>
    </row>
    <row r="994298" customFormat="1" spans="21:21">
      <c r="U994298" s="45"/>
    </row>
    <row r="994299" customFormat="1" spans="21:21">
      <c r="U994299" s="45"/>
    </row>
    <row r="994300" customFormat="1" spans="21:21">
      <c r="U994300" s="45"/>
    </row>
    <row r="994301" customFormat="1" spans="21:21">
      <c r="U994301" s="45"/>
    </row>
    <row r="994302" customFormat="1" spans="21:21">
      <c r="U994302" s="45"/>
    </row>
    <row r="994303" customFormat="1" spans="21:21">
      <c r="U994303" s="45"/>
    </row>
    <row r="994304" customFormat="1" spans="21:21">
      <c r="U994304" s="45"/>
    </row>
    <row r="994305" customFormat="1" spans="21:21">
      <c r="U994305" s="45"/>
    </row>
    <row r="994306" customFormat="1" spans="21:21">
      <c r="U994306" s="45"/>
    </row>
    <row r="994307" customFormat="1" spans="21:21">
      <c r="U994307" s="45"/>
    </row>
    <row r="994308" customFormat="1" spans="21:21">
      <c r="U994308" s="45"/>
    </row>
    <row r="994309" customFormat="1" spans="21:21">
      <c r="U994309" s="45"/>
    </row>
    <row r="994310" customFormat="1" spans="21:21">
      <c r="U994310" s="45"/>
    </row>
    <row r="994311" customFormat="1" spans="21:21">
      <c r="U994311" s="45"/>
    </row>
    <row r="994312" customFormat="1" spans="21:21">
      <c r="U994312" s="45"/>
    </row>
    <row r="994313" customFormat="1" spans="21:21">
      <c r="U994313" s="45"/>
    </row>
    <row r="994314" customFormat="1" spans="21:21">
      <c r="U994314" s="45"/>
    </row>
    <row r="994315" customFormat="1" spans="21:21">
      <c r="U994315" s="45"/>
    </row>
    <row r="994316" customFormat="1" spans="21:21">
      <c r="U994316" s="45"/>
    </row>
    <row r="994317" customFormat="1" spans="21:21">
      <c r="U994317" s="45"/>
    </row>
    <row r="994318" customFormat="1" spans="21:21">
      <c r="U994318" s="45"/>
    </row>
    <row r="994319" customFormat="1" spans="21:21">
      <c r="U994319" s="45"/>
    </row>
    <row r="994320" customFormat="1" spans="21:21">
      <c r="U994320" s="45"/>
    </row>
    <row r="994321" customFormat="1" spans="21:21">
      <c r="U994321" s="45"/>
    </row>
    <row r="994322" customFormat="1" spans="21:21">
      <c r="U994322" s="45"/>
    </row>
    <row r="994323" customFormat="1" spans="21:21">
      <c r="U994323" s="45"/>
    </row>
    <row r="994324" customFormat="1" spans="21:21">
      <c r="U994324" s="45"/>
    </row>
    <row r="994325" customFormat="1" spans="21:21">
      <c r="U994325" s="45"/>
    </row>
    <row r="994326" customFormat="1" spans="21:21">
      <c r="U994326" s="45"/>
    </row>
    <row r="994327" customFormat="1" spans="21:21">
      <c r="U994327" s="45"/>
    </row>
    <row r="994328" customFormat="1" spans="21:21">
      <c r="U994328" s="45"/>
    </row>
    <row r="994329" customFormat="1" spans="21:21">
      <c r="U994329" s="45"/>
    </row>
    <row r="994330" customFormat="1" spans="21:21">
      <c r="U994330" s="45"/>
    </row>
    <row r="994331" customFormat="1" spans="21:21">
      <c r="U994331" s="45"/>
    </row>
    <row r="994332" customFormat="1" spans="21:21">
      <c r="U994332" s="45"/>
    </row>
    <row r="994333" customFormat="1" spans="21:21">
      <c r="U994333" s="45"/>
    </row>
    <row r="994334" customFormat="1" spans="21:21">
      <c r="U994334" s="45"/>
    </row>
    <row r="994335" customFormat="1" spans="21:21">
      <c r="U994335" s="45"/>
    </row>
    <row r="994336" customFormat="1" spans="21:21">
      <c r="U994336" s="45"/>
    </row>
    <row r="994337" customFormat="1" spans="21:21">
      <c r="U994337" s="45"/>
    </row>
    <row r="994338" customFormat="1" spans="21:21">
      <c r="U994338" s="45"/>
    </row>
    <row r="994339" customFormat="1" spans="21:21">
      <c r="U994339" s="45"/>
    </row>
    <row r="994340" customFormat="1" spans="21:21">
      <c r="U994340" s="45"/>
    </row>
    <row r="994341" customFormat="1" spans="21:21">
      <c r="U994341" s="45"/>
    </row>
    <row r="994342" customFormat="1" spans="21:21">
      <c r="U994342" s="45"/>
    </row>
    <row r="994343" customFormat="1" spans="21:21">
      <c r="U994343" s="45"/>
    </row>
    <row r="994344" customFormat="1" spans="21:21">
      <c r="U994344" s="45"/>
    </row>
    <row r="994345" customFormat="1" spans="21:21">
      <c r="U994345" s="45"/>
    </row>
    <row r="994346" customFormat="1" spans="21:21">
      <c r="U994346" s="45"/>
    </row>
    <row r="994347" customFormat="1" spans="21:21">
      <c r="U994347" s="45"/>
    </row>
    <row r="994348" customFormat="1" spans="21:21">
      <c r="U994348" s="45"/>
    </row>
    <row r="994349" customFormat="1" spans="21:21">
      <c r="U994349" s="45"/>
    </row>
    <row r="994350" customFormat="1" spans="21:21">
      <c r="U994350" s="45"/>
    </row>
    <row r="994351" customFormat="1" spans="21:21">
      <c r="U994351" s="45"/>
    </row>
    <row r="994352" customFormat="1" spans="21:21">
      <c r="U994352" s="45"/>
    </row>
    <row r="994353" customFormat="1" spans="21:21">
      <c r="U994353" s="45"/>
    </row>
    <row r="994354" customFormat="1" spans="21:21">
      <c r="U994354" s="45"/>
    </row>
    <row r="994355" customFormat="1" spans="21:21">
      <c r="U994355" s="45"/>
    </row>
    <row r="994356" customFormat="1" spans="21:21">
      <c r="U994356" s="45"/>
    </row>
    <row r="994357" customFormat="1" spans="21:21">
      <c r="U994357" s="45"/>
    </row>
    <row r="994358" customFormat="1" spans="21:21">
      <c r="U994358" s="45"/>
    </row>
    <row r="994359" customFormat="1" spans="21:21">
      <c r="U994359" s="45"/>
    </row>
    <row r="994360" customFormat="1" spans="21:21">
      <c r="U994360" s="45"/>
    </row>
    <row r="994361" customFormat="1" spans="21:21">
      <c r="U994361" s="45"/>
    </row>
    <row r="994362" customFormat="1" spans="21:21">
      <c r="U994362" s="45"/>
    </row>
    <row r="994363" customFormat="1" spans="21:21">
      <c r="U994363" s="45"/>
    </row>
    <row r="994364" customFormat="1" spans="21:21">
      <c r="U994364" s="45"/>
    </row>
    <row r="994365" customFormat="1" spans="21:21">
      <c r="U994365" s="45"/>
    </row>
    <row r="994366" customFormat="1" spans="21:21">
      <c r="U994366" s="45"/>
    </row>
    <row r="994367" customFormat="1" spans="21:21">
      <c r="U994367" s="45"/>
    </row>
    <row r="994368" customFormat="1" spans="21:21">
      <c r="U994368" s="45"/>
    </row>
    <row r="994369" customFormat="1" spans="21:21">
      <c r="U994369" s="45"/>
    </row>
    <row r="994370" customFormat="1" spans="21:21">
      <c r="U994370" s="45"/>
    </row>
    <row r="994371" customFormat="1" spans="21:21">
      <c r="U994371" s="45"/>
    </row>
    <row r="994372" customFormat="1" spans="21:21">
      <c r="U994372" s="45"/>
    </row>
    <row r="994373" customFormat="1" spans="21:21">
      <c r="U994373" s="45"/>
    </row>
    <row r="994374" customFormat="1" spans="21:21">
      <c r="U994374" s="45"/>
    </row>
    <row r="994375" customFormat="1" spans="21:21">
      <c r="U994375" s="45"/>
    </row>
    <row r="994376" customFormat="1" spans="21:21">
      <c r="U994376" s="45"/>
    </row>
    <row r="994377" customFormat="1" spans="21:21">
      <c r="U994377" s="45"/>
    </row>
    <row r="994378" customFormat="1" spans="21:21">
      <c r="U994378" s="45"/>
    </row>
    <row r="994379" customFormat="1" spans="21:21">
      <c r="U994379" s="45"/>
    </row>
    <row r="994380" customFormat="1" spans="21:21">
      <c r="U994380" s="45"/>
    </row>
    <row r="994381" customFormat="1" spans="21:21">
      <c r="U994381" s="45"/>
    </row>
    <row r="994382" customFormat="1" spans="21:21">
      <c r="U994382" s="45"/>
    </row>
    <row r="994383" customFormat="1" spans="21:21">
      <c r="U994383" s="45"/>
    </row>
    <row r="994384" customFormat="1" spans="21:21">
      <c r="U994384" s="45"/>
    </row>
    <row r="994385" customFormat="1" spans="21:21">
      <c r="U994385" s="45"/>
    </row>
    <row r="994386" customFormat="1" spans="21:21">
      <c r="U994386" s="45"/>
    </row>
    <row r="994387" customFormat="1" spans="21:21">
      <c r="U994387" s="45"/>
    </row>
    <row r="994388" customFormat="1" spans="21:21">
      <c r="U994388" s="45"/>
    </row>
    <row r="994389" customFormat="1" spans="21:21">
      <c r="U994389" s="45"/>
    </row>
    <row r="994390" customFormat="1" spans="21:21">
      <c r="U994390" s="45"/>
    </row>
    <row r="994391" customFormat="1" spans="21:21">
      <c r="U994391" s="45"/>
    </row>
    <row r="994392" customFormat="1" spans="21:21">
      <c r="U994392" s="45"/>
    </row>
    <row r="994393" customFormat="1" spans="21:21">
      <c r="U994393" s="45"/>
    </row>
    <row r="994394" customFormat="1" spans="21:21">
      <c r="U994394" s="45"/>
    </row>
    <row r="994395" customFormat="1" spans="21:21">
      <c r="U994395" s="45"/>
    </row>
    <row r="994396" customFormat="1" spans="21:21">
      <c r="U994396" s="45"/>
    </row>
    <row r="994397" customFormat="1" spans="21:21">
      <c r="U994397" s="45"/>
    </row>
    <row r="994398" customFormat="1" spans="21:21">
      <c r="U994398" s="45"/>
    </row>
    <row r="994399" customFormat="1" spans="21:21">
      <c r="U994399" s="45"/>
    </row>
    <row r="994400" customFormat="1" spans="21:21">
      <c r="U994400" s="45"/>
    </row>
    <row r="994401" customFormat="1" spans="21:21">
      <c r="U994401" s="45"/>
    </row>
    <row r="994402" customFormat="1" spans="21:21">
      <c r="U994402" s="45"/>
    </row>
    <row r="994403" customFormat="1" spans="21:21">
      <c r="U994403" s="45"/>
    </row>
    <row r="994404" customFormat="1" spans="21:21">
      <c r="U994404" s="45"/>
    </row>
    <row r="994405" customFormat="1" spans="21:21">
      <c r="U994405" s="45"/>
    </row>
    <row r="994406" customFormat="1" spans="21:21">
      <c r="U994406" s="45"/>
    </row>
    <row r="994407" customFormat="1" spans="21:21">
      <c r="U994407" s="45"/>
    </row>
    <row r="994408" customFormat="1" spans="21:21">
      <c r="U994408" s="45"/>
    </row>
    <row r="994409" customFormat="1" spans="21:21">
      <c r="U994409" s="45"/>
    </row>
    <row r="994410" customFormat="1" spans="21:21">
      <c r="U994410" s="45"/>
    </row>
    <row r="994411" customFormat="1" spans="21:21">
      <c r="U994411" s="45"/>
    </row>
    <row r="994412" customFormat="1" spans="21:21">
      <c r="U994412" s="45"/>
    </row>
    <row r="994413" customFormat="1" spans="21:21">
      <c r="U994413" s="45"/>
    </row>
    <row r="994414" customFormat="1" spans="21:21">
      <c r="U994414" s="45"/>
    </row>
    <row r="994415" customFormat="1" spans="21:21">
      <c r="U994415" s="45"/>
    </row>
    <row r="994416" customFormat="1" spans="21:21">
      <c r="U994416" s="45"/>
    </row>
    <row r="994417" customFormat="1" spans="21:21">
      <c r="U994417" s="45"/>
    </row>
    <row r="994418" customFormat="1" spans="21:21">
      <c r="U994418" s="45"/>
    </row>
    <row r="994419" customFormat="1" spans="21:21">
      <c r="U994419" s="45"/>
    </row>
    <row r="994420" customFormat="1" spans="21:21">
      <c r="U994420" s="45"/>
    </row>
    <row r="994421" customFormat="1" spans="21:21">
      <c r="U994421" s="45"/>
    </row>
    <row r="994422" customFormat="1" spans="21:21">
      <c r="U994422" s="45"/>
    </row>
    <row r="994423" customFormat="1" spans="21:21">
      <c r="U994423" s="45"/>
    </row>
    <row r="994424" customFormat="1" spans="21:21">
      <c r="U994424" s="45"/>
    </row>
    <row r="994425" customFormat="1" spans="21:21">
      <c r="U994425" s="45"/>
    </row>
    <row r="994426" customFormat="1" spans="21:21">
      <c r="U994426" s="45"/>
    </row>
    <row r="994427" customFormat="1" spans="21:21">
      <c r="U994427" s="45"/>
    </row>
    <row r="994428" customFormat="1" spans="21:21">
      <c r="U994428" s="45"/>
    </row>
    <row r="994429" customFormat="1" spans="21:21">
      <c r="U994429" s="45"/>
    </row>
    <row r="994430" customFormat="1" spans="21:21">
      <c r="U994430" s="45"/>
    </row>
    <row r="994431" customFormat="1" spans="21:21">
      <c r="U994431" s="45"/>
    </row>
    <row r="994432" customFormat="1" spans="21:21">
      <c r="U994432" s="45"/>
    </row>
    <row r="994433" customFormat="1" spans="21:21">
      <c r="U994433" s="45"/>
    </row>
    <row r="994434" customFormat="1" spans="21:21">
      <c r="U994434" s="45"/>
    </row>
    <row r="994435" customFormat="1" spans="21:21">
      <c r="U994435" s="45"/>
    </row>
    <row r="994436" customFormat="1" spans="21:21">
      <c r="U994436" s="45"/>
    </row>
    <row r="994437" customFormat="1" spans="21:21">
      <c r="U994437" s="45"/>
    </row>
    <row r="994438" customFormat="1" spans="21:21">
      <c r="U994438" s="45"/>
    </row>
    <row r="994439" customFormat="1" spans="21:21">
      <c r="U994439" s="45"/>
    </row>
    <row r="994440" customFormat="1" spans="21:21">
      <c r="U994440" s="45"/>
    </row>
    <row r="994441" customFormat="1" spans="21:21">
      <c r="U994441" s="45"/>
    </row>
    <row r="994442" customFormat="1" spans="21:21">
      <c r="U994442" s="45"/>
    </row>
    <row r="994443" customFormat="1" spans="21:21">
      <c r="U994443" s="45"/>
    </row>
    <row r="994444" customFormat="1" spans="21:21">
      <c r="U994444" s="45"/>
    </row>
    <row r="994445" customFormat="1" spans="21:21">
      <c r="U994445" s="45"/>
    </row>
    <row r="994446" customFormat="1" spans="21:21">
      <c r="U994446" s="45"/>
    </row>
    <row r="994447" customFormat="1" spans="21:21">
      <c r="U994447" s="45"/>
    </row>
    <row r="994448" customFormat="1" spans="21:21">
      <c r="U994448" s="45"/>
    </row>
    <row r="994449" customFormat="1" spans="21:21">
      <c r="U994449" s="45"/>
    </row>
    <row r="994450" customFormat="1" spans="21:21">
      <c r="U994450" s="45"/>
    </row>
    <row r="994451" customFormat="1" spans="21:21">
      <c r="U994451" s="45"/>
    </row>
    <row r="994452" customFormat="1" spans="21:21">
      <c r="U994452" s="45"/>
    </row>
    <row r="994453" customFormat="1" spans="21:21">
      <c r="U994453" s="45"/>
    </row>
    <row r="994454" customFormat="1" spans="21:21">
      <c r="U994454" s="45"/>
    </row>
    <row r="994455" customFormat="1" spans="21:21">
      <c r="U994455" s="45"/>
    </row>
    <row r="994456" customFormat="1" spans="21:21">
      <c r="U994456" s="45"/>
    </row>
    <row r="994457" customFormat="1" spans="21:21">
      <c r="U994457" s="45"/>
    </row>
    <row r="994458" customFormat="1" spans="21:21">
      <c r="U994458" s="45"/>
    </row>
    <row r="994459" customFormat="1" spans="21:21">
      <c r="U994459" s="45"/>
    </row>
    <row r="994460" customFormat="1" spans="21:21">
      <c r="U994460" s="45"/>
    </row>
    <row r="994461" customFormat="1" spans="21:21">
      <c r="U994461" s="45"/>
    </row>
    <row r="994462" customFormat="1" spans="21:21">
      <c r="U994462" s="45"/>
    </row>
    <row r="994463" customFormat="1" spans="21:21">
      <c r="U994463" s="45"/>
    </row>
    <row r="994464" customFormat="1" spans="21:21">
      <c r="U994464" s="45"/>
    </row>
    <row r="994465" customFormat="1" spans="21:21">
      <c r="U994465" s="45"/>
    </row>
    <row r="994466" customFormat="1" spans="21:21">
      <c r="U994466" s="45"/>
    </row>
    <row r="994467" customFormat="1" spans="21:21">
      <c r="U994467" s="45"/>
    </row>
    <row r="994468" customFormat="1" spans="21:21">
      <c r="U994468" s="45"/>
    </row>
    <row r="994469" customFormat="1" spans="21:21">
      <c r="U994469" s="45"/>
    </row>
    <row r="994470" customFormat="1" spans="21:21">
      <c r="U994470" s="45"/>
    </row>
    <row r="994471" customFormat="1" spans="21:21">
      <c r="U994471" s="45"/>
    </row>
    <row r="994472" customFormat="1" spans="21:21">
      <c r="U994472" s="45"/>
    </row>
    <row r="994473" customFormat="1" spans="21:21">
      <c r="U994473" s="45"/>
    </row>
    <row r="994474" customFormat="1" spans="21:21">
      <c r="U994474" s="45"/>
    </row>
    <row r="994475" customFormat="1" spans="21:21">
      <c r="U994475" s="45"/>
    </row>
    <row r="994476" customFormat="1" spans="21:21">
      <c r="U994476" s="45"/>
    </row>
    <row r="994477" customFormat="1" spans="21:21">
      <c r="U994477" s="45"/>
    </row>
    <row r="994478" customFormat="1" spans="21:21">
      <c r="U994478" s="45"/>
    </row>
    <row r="994479" customFormat="1" spans="21:21">
      <c r="U994479" s="45"/>
    </row>
    <row r="994480" customFormat="1" spans="21:21">
      <c r="U994480" s="45"/>
    </row>
    <row r="994481" customFormat="1" spans="21:21">
      <c r="U994481" s="45"/>
    </row>
    <row r="994482" customFormat="1" spans="21:21">
      <c r="U994482" s="45"/>
    </row>
    <row r="994483" customFormat="1" spans="21:21">
      <c r="U994483" s="45"/>
    </row>
    <row r="994484" customFormat="1" spans="21:21">
      <c r="U994484" s="45"/>
    </row>
    <row r="994485" customFormat="1" spans="21:21">
      <c r="U994485" s="45"/>
    </row>
    <row r="994486" customFormat="1" spans="21:21">
      <c r="U994486" s="45"/>
    </row>
    <row r="994487" customFormat="1" spans="21:21">
      <c r="U994487" s="45"/>
    </row>
    <row r="994488" customFormat="1" spans="21:21">
      <c r="U994488" s="45"/>
    </row>
    <row r="994489" customFormat="1" spans="21:21">
      <c r="U994489" s="45"/>
    </row>
    <row r="994490" customFormat="1" spans="21:21">
      <c r="U994490" s="45"/>
    </row>
    <row r="994491" customFormat="1" spans="21:21">
      <c r="U994491" s="45"/>
    </row>
    <row r="994492" customFormat="1" spans="21:21">
      <c r="U994492" s="45"/>
    </row>
    <row r="994493" customFormat="1" spans="21:21">
      <c r="U994493" s="45"/>
    </row>
    <row r="994494" customFormat="1" spans="21:21">
      <c r="U994494" s="45"/>
    </row>
    <row r="994495" customFormat="1" spans="21:21">
      <c r="U994495" s="45"/>
    </row>
    <row r="994496" customFormat="1" spans="21:21">
      <c r="U994496" s="45"/>
    </row>
    <row r="994497" customFormat="1" spans="21:21">
      <c r="U994497" s="45"/>
    </row>
    <row r="994498" customFormat="1" spans="21:21">
      <c r="U994498" s="45"/>
    </row>
    <row r="994499" customFormat="1" spans="21:21">
      <c r="U994499" s="45"/>
    </row>
    <row r="994500" customFormat="1" spans="21:21">
      <c r="U994500" s="45"/>
    </row>
    <row r="994501" customFormat="1" spans="21:21">
      <c r="U994501" s="45"/>
    </row>
    <row r="994502" customFormat="1" spans="21:21">
      <c r="U994502" s="45"/>
    </row>
    <row r="994503" customFormat="1" spans="21:21">
      <c r="U994503" s="45"/>
    </row>
    <row r="994504" customFormat="1" spans="21:21">
      <c r="U994504" s="45"/>
    </row>
    <row r="994505" customFormat="1" spans="21:21">
      <c r="U994505" s="45"/>
    </row>
    <row r="994506" customFormat="1" spans="21:21">
      <c r="U994506" s="45"/>
    </row>
    <row r="994507" customFormat="1" spans="21:21">
      <c r="U994507" s="45"/>
    </row>
    <row r="994508" customFormat="1" spans="21:21">
      <c r="U994508" s="45"/>
    </row>
    <row r="994509" customFormat="1" spans="21:21">
      <c r="U994509" s="45"/>
    </row>
    <row r="994510" customFormat="1" spans="21:21">
      <c r="U994510" s="45"/>
    </row>
    <row r="994511" customFormat="1" spans="21:21">
      <c r="U994511" s="45"/>
    </row>
    <row r="994512" customFormat="1" spans="21:21">
      <c r="U994512" s="45"/>
    </row>
    <row r="994513" customFormat="1" spans="21:21">
      <c r="U994513" s="45"/>
    </row>
    <row r="994514" customFormat="1" spans="21:21">
      <c r="U994514" s="45"/>
    </row>
    <row r="994515" customFormat="1" spans="21:21">
      <c r="U994515" s="45"/>
    </row>
    <row r="994516" customFormat="1" spans="21:21">
      <c r="U994516" s="45"/>
    </row>
    <row r="994517" customFormat="1" spans="21:21">
      <c r="U994517" s="45"/>
    </row>
    <row r="994518" customFormat="1" spans="21:21">
      <c r="U994518" s="45"/>
    </row>
    <row r="994519" customFormat="1" spans="21:21">
      <c r="U994519" s="45"/>
    </row>
    <row r="994520" customFormat="1" spans="21:21">
      <c r="U994520" s="45"/>
    </row>
    <row r="994521" customFormat="1" spans="21:21">
      <c r="U994521" s="45"/>
    </row>
    <row r="994522" customFormat="1" spans="21:21">
      <c r="U994522" s="45"/>
    </row>
    <row r="994523" customFormat="1" spans="21:21">
      <c r="U994523" s="45"/>
    </row>
    <row r="994524" customFormat="1" spans="21:21">
      <c r="U994524" s="45"/>
    </row>
    <row r="994525" customFormat="1" spans="21:21">
      <c r="U994525" s="45"/>
    </row>
    <row r="994526" customFormat="1" spans="21:21">
      <c r="U994526" s="45"/>
    </row>
    <row r="994527" customFormat="1" spans="21:21">
      <c r="U994527" s="45"/>
    </row>
    <row r="994528" customFormat="1" spans="21:21">
      <c r="U994528" s="45"/>
    </row>
    <row r="994529" customFormat="1" spans="21:21">
      <c r="U994529" s="45"/>
    </row>
    <row r="994530" customFormat="1" spans="21:21">
      <c r="U994530" s="45"/>
    </row>
    <row r="994531" customFormat="1" spans="21:21">
      <c r="U994531" s="45"/>
    </row>
    <row r="994532" customFormat="1" spans="21:21">
      <c r="U994532" s="45"/>
    </row>
    <row r="994533" customFormat="1" spans="21:21">
      <c r="U994533" s="45"/>
    </row>
    <row r="994534" customFormat="1" spans="21:21">
      <c r="U994534" s="45"/>
    </row>
    <row r="994535" customFormat="1" spans="21:21">
      <c r="U994535" s="45"/>
    </row>
    <row r="994536" customFormat="1" spans="21:21">
      <c r="U994536" s="45"/>
    </row>
    <row r="994537" customFormat="1" spans="21:21">
      <c r="U994537" s="45"/>
    </row>
    <row r="994538" customFormat="1" spans="21:21">
      <c r="U994538" s="45"/>
    </row>
    <row r="994539" customFormat="1" spans="21:21">
      <c r="U994539" s="45"/>
    </row>
    <row r="994540" customFormat="1" spans="21:21">
      <c r="U994540" s="45"/>
    </row>
    <row r="994541" customFormat="1" spans="21:21">
      <c r="U994541" s="45"/>
    </row>
    <row r="994542" customFormat="1" spans="21:21">
      <c r="U994542" s="45"/>
    </row>
    <row r="994543" customFormat="1" spans="21:21">
      <c r="U994543" s="45"/>
    </row>
    <row r="994544" customFormat="1" spans="21:21">
      <c r="U994544" s="45"/>
    </row>
    <row r="994545" customFormat="1" spans="21:21">
      <c r="U994545" s="45"/>
    </row>
    <row r="994546" customFormat="1" spans="21:21">
      <c r="U994546" s="45"/>
    </row>
    <row r="994547" customFormat="1" spans="21:21">
      <c r="U994547" s="45"/>
    </row>
    <row r="994548" customFormat="1" spans="21:21">
      <c r="U994548" s="45"/>
    </row>
    <row r="994549" customFormat="1" spans="21:21">
      <c r="U994549" s="45"/>
    </row>
    <row r="994550" customFormat="1" spans="21:21">
      <c r="U994550" s="45"/>
    </row>
    <row r="994551" customFormat="1" spans="21:21">
      <c r="U994551" s="45"/>
    </row>
    <row r="994552" customFormat="1" spans="21:21">
      <c r="U994552" s="45"/>
    </row>
    <row r="994553" customFormat="1" spans="21:21">
      <c r="U994553" s="45"/>
    </row>
    <row r="994554" customFormat="1" spans="21:21">
      <c r="U994554" s="45"/>
    </row>
    <row r="994555" customFormat="1" spans="21:21">
      <c r="U994555" s="45"/>
    </row>
    <row r="994556" customFormat="1" spans="21:21">
      <c r="U994556" s="45"/>
    </row>
    <row r="994557" customFormat="1" spans="21:21">
      <c r="U994557" s="45"/>
    </row>
    <row r="994558" customFormat="1" spans="21:21">
      <c r="U994558" s="45"/>
    </row>
    <row r="994559" customFormat="1" spans="21:21">
      <c r="U994559" s="45"/>
    </row>
    <row r="994560" customFormat="1" spans="21:21">
      <c r="U994560" s="45"/>
    </row>
    <row r="994561" customFormat="1" spans="21:21">
      <c r="U994561" s="45"/>
    </row>
    <row r="994562" customFormat="1" spans="21:21">
      <c r="U994562" s="45"/>
    </row>
    <row r="994563" customFormat="1" spans="21:21">
      <c r="U994563" s="45"/>
    </row>
    <row r="994564" customFormat="1" spans="21:21">
      <c r="U994564" s="45"/>
    </row>
    <row r="994565" customFormat="1" spans="21:21">
      <c r="U994565" s="45"/>
    </row>
    <row r="994566" customFormat="1" spans="21:21">
      <c r="U994566" s="45"/>
    </row>
    <row r="994567" customFormat="1" spans="21:21">
      <c r="U994567" s="45"/>
    </row>
    <row r="994568" customFormat="1" spans="21:21">
      <c r="U994568" s="45"/>
    </row>
    <row r="994569" customFormat="1" spans="21:21">
      <c r="U994569" s="45"/>
    </row>
    <row r="994570" customFormat="1" spans="21:21">
      <c r="U994570" s="45"/>
    </row>
    <row r="994571" customFormat="1" spans="21:21">
      <c r="U994571" s="45"/>
    </row>
    <row r="994572" customFormat="1" spans="21:21">
      <c r="U994572" s="45"/>
    </row>
    <row r="994573" customFormat="1" spans="21:21">
      <c r="U994573" s="45"/>
    </row>
    <row r="994574" customFormat="1" spans="21:21">
      <c r="U994574" s="45"/>
    </row>
    <row r="994575" customFormat="1" spans="21:21">
      <c r="U994575" s="45"/>
    </row>
    <row r="994576" customFormat="1" spans="21:21">
      <c r="U994576" s="45"/>
    </row>
    <row r="994577" customFormat="1" spans="21:21">
      <c r="U994577" s="45"/>
    </row>
    <row r="994578" customFormat="1" spans="21:21">
      <c r="U994578" s="45"/>
    </row>
    <row r="994579" customFormat="1" spans="21:21">
      <c r="U994579" s="45"/>
    </row>
    <row r="994580" customFormat="1" spans="21:21">
      <c r="U994580" s="45"/>
    </row>
    <row r="994581" customFormat="1" spans="21:21">
      <c r="U994581" s="45"/>
    </row>
    <row r="994582" customFormat="1" spans="21:21">
      <c r="U994582" s="45"/>
    </row>
    <row r="994583" customFormat="1" spans="21:21">
      <c r="U994583" s="45"/>
    </row>
    <row r="994584" customFormat="1" spans="21:21">
      <c r="U994584" s="45"/>
    </row>
    <row r="994585" customFormat="1" spans="21:21">
      <c r="U994585" s="45"/>
    </row>
    <row r="994586" customFormat="1" spans="21:21">
      <c r="U994586" s="45"/>
    </row>
    <row r="994587" customFormat="1" spans="21:21">
      <c r="U994587" s="45"/>
    </row>
    <row r="994588" customFormat="1" spans="21:21">
      <c r="U994588" s="45"/>
    </row>
    <row r="994589" customFormat="1" spans="21:21">
      <c r="U994589" s="45"/>
    </row>
    <row r="994590" customFormat="1" spans="21:21">
      <c r="U994590" s="45"/>
    </row>
    <row r="994591" customFormat="1" spans="21:21">
      <c r="U994591" s="45"/>
    </row>
    <row r="994592" customFormat="1" spans="21:21">
      <c r="U994592" s="45"/>
    </row>
    <row r="994593" customFormat="1" spans="21:21">
      <c r="U994593" s="45"/>
    </row>
    <row r="994594" customFormat="1" spans="21:21">
      <c r="U994594" s="45"/>
    </row>
    <row r="994595" customFormat="1" spans="21:21">
      <c r="U994595" s="45"/>
    </row>
    <row r="994596" customFormat="1" spans="21:21">
      <c r="U994596" s="45"/>
    </row>
    <row r="994597" customFormat="1" spans="21:21">
      <c r="U994597" s="45"/>
    </row>
    <row r="994598" customFormat="1" spans="21:21">
      <c r="U994598" s="45"/>
    </row>
    <row r="994599" customFormat="1" spans="21:21">
      <c r="U994599" s="45"/>
    </row>
    <row r="994600" customFormat="1" spans="21:21">
      <c r="U994600" s="45"/>
    </row>
    <row r="994601" customFormat="1" spans="21:21">
      <c r="U994601" s="45"/>
    </row>
    <row r="994602" customFormat="1" spans="21:21">
      <c r="U994602" s="45"/>
    </row>
    <row r="994603" customFormat="1" spans="21:21">
      <c r="U994603" s="45"/>
    </row>
    <row r="994604" customFormat="1" spans="21:21">
      <c r="U994604" s="45"/>
    </row>
    <row r="994605" customFormat="1" spans="21:21">
      <c r="U994605" s="45"/>
    </row>
    <row r="994606" customFormat="1" spans="21:21">
      <c r="U994606" s="45"/>
    </row>
    <row r="994607" customFormat="1" spans="21:21">
      <c r="U994607" s="45"/>
    </row>
    <row r="994608" customFormat="1" spans="21:21">
      <c r="U994608" s="45"/>
    </row>
    <row r="994609" customFormat="1" spans="21:21">
      <c r="U994609" s="45"/>
    </row>
    <row r="994610" customFormat="1" spans="21:21">
      <c r="U994610" s="45"/>
    </row>
    <row r="994611" customFormat="1" spans="21:21">
      <c r="U994611" s="45"/>
    </row>
    <row r="994612" customFormat="1" spans="21:21">
      <c r="U994612" s="45"/>
    </row>
    <row r="994613" customFormat="1" spans="21:21">
      <c r="U994613" s="45"/>
    </row>
    <row r="994614" customFormat="1" spans="21:21">
      <c r="U994614" s="45"/>
    </row>
    <row r="994615" customFormat="1" spans="21:21">
      <c r="U994615" s="45"/>
    </row>
    <row r="994616" customFormat="1" spans="21:21">
      <c r="U994616" s="45"/>
    </row>
    <row r="994617" customFormat="1" spans="21:21">
      <c r="U994617" s="45"/>
    </row>
    <row r="994618" customFormat="1" spans="21:21">
      <c r="U994618" s="45"/>
    </row>
    <row r="994619" customFormat="1" spans="21:21">
      <c r="U994619" s="45"/>
    </row>
    <row r="994620" customFormat="1" spans="21:21">
      <c r="U994620" s="45"/>
    </row>
    <row r="994621" customFormat="1" spans="21:21">
      <c r="U994621" s="45"/>
    </row>
    <row r="994622" customFormat="1" spans="21:21">
      <c r="U994622" s="45"/>
    </row>
    <row r="994623" customFormat="1" spans="21:21">
      <c r="U994623" s="45"/>
    </row>
    <row r="994624" customFormat="1" spans="21:21">
      <c r="U994624" s="45"/>
    </row>
    <row r="994625" customFormat="1" spans="21:21">
      <c r="U994625" s="45"/>
    </row>
    <row r="994626" customFormat="1" spans="21:21">
      <c r="U994626" s="45"/>
    </row>
    <row r="994627" customFormat="1" spans="21:21">
      <c r="U994627" s="45"/>
    </row>
    <row r="994628" customFormat="1" spans="21:21">
      <c r="U994628" s="45"/>
    </row>
    <row r="994629" customFormat="1" spans="21:21">
      <c r="U994629" s="45"/>
    </row>
    <row r="994630" customFormat="1" spans="21:21">
      <c r="U994630" s="45"/>
    </row>
    <row r="994631" customFormat="1" spans="21:21">
      <c r="U994631" s="45"/>
    </row>
    <row r="994632" customFormat="1" spans="21:21">
      <c r="U994632" s="45"/>
    </row>
    <row r="994633" customFormat="1" spans="21:21">
      <c r="U994633" s="45"/>
    </row>
    <row r="994634" customFormat="1" spans="21:21">
      <c r="U994634" s="45"/>
    </row>
    <row r="994635" customFormat="1" spans="21:21">
      <c r="U994635" s="45"/>
    </row>
    <row r="994636" customFormat="1" spans="21:21">
      <c r="U994636" s="45"/>
    </row>
    <row r="994637" customFormat="1" spans="21:21">
      <c r="U994637" s="45"/>
    </row>
    <row r="994638" customFormat="1" spans="21:21">
      <c r="U994638" s="45"/>
    </row>
    <row r="994639" customFormat="1" spans="21:21">
      <c r="U994639" s="45"/>
    </row>
    <row r="994640" customFormat="1" spans="21:21">
      <c r="U994640" s="45"/>
    </row>
    <row r="994641" customFormat="1" spans="21:21">
      <c r="U994641" s="45"/>
    </row>
    <row r="994642" customFormat="1" spans="21:21">
      <c r="U994642" s="45"/>
    </row>
    <row r="994643" customFormat="1" spans="21:21">
      <c r="U994643" s="45"/>
    </row>
    <row r="994644" customFormat="1" spans="21:21">
      <c r="U994644" s="45"/>
    </row>
    <row r="994645" customFormat="1" spans="21:21">
      <c r="U994645" s="45"/>
    </row>
    <row r="994646" customFormat="1" spans="21:21">
      <c r="U994646" s="45"/>
    </row>
    <row r="994647" customFormat="1" spans="21:21">
      <c r="U994647" s="45"/>
    </row>
    <row r="994648" customFormat="1" spans="21:21">
      <c r="U994648" s="45"/>
    </row>
    <row r="994649" customFormat="1" spans="21:21">
      <c r="U994649" s="45"/>
    </row>
    <row r="994650" customFormat="1" spans="21:21">
      <c r="U994650" s="45"/>
    </row>
    <row r="994651" customFormat="1" spans="21:21">
      <c r="U994651" s="45"/>
    </row>
    <row r="994652" customFormat="1" spans="21:21">
      <c r="U994652" s="45"/>
    </row>
    <row r="994653" customFormat="1" spans="21:21">
      <c r="U994653" s="45"/>
    </row>
    <row r="994654" customFormat="1" spans="21:21">
      <c r="U994654" s="45"/>
    </row>
    <row r="994655" customFormat="1" spans="21:21">
      <c r="U994655" s="45"/>
    </row>
    <row r="994656" customFormat="1" spans="21:21">
      <c r="U994656" s="45"/>
    </row>
    <row r="994657" customFormat="1" spans="21:21">
      <c r="U994657" s="45"/>
    </row>
    <row r="994658" customFormat="1" spans="21:21">
      <c r="U994658" s="45"/>
    </row>
    <row r="994659" customFormat="1" spans="21:21">
      <c r="U994659" s="45"/>
    </row>
    <row r="994660" customFormat="1" spans="21:21">
      <c r="U994660" s="45"/>
    </row>
    <row r="994661" customFormat="1" spans="21:21">
      <c r="U994661" s="45"/>
    </row>
    <row r="994662" customFormat="1" spans="21:21">
      <c r="U994662" s="45"/>
    </row>
    <row r="994663" customFormat="1" spans="21:21">
      <c r="U994663" s="45"/>
    </row>
    <row r="994664" customFormat="1" spans="21:21">
      <c r="U994664" s="45"/>
    </row>
    <row r="994665" customFormat="1" spans="21:21">
      <c r="U994665" s="45"/>
    </row>
    <row r="994666" customFormat="1" spans="21:21">
      <c r="U994666" s="45"/>
    </row>
    <row r="994667" customFormat="1" spans="21:21">
      <c r="U994667" s="45"/>
    </row>
    <row r="994668" customFormat="1" spans="21:21">
      <c r="U994668" s="45"/>
    </row>
    <row r="994669" customFormat="1" spans="21:21">
      <c r="U994669" s="45"/>
    </row>
    <row r="994670" customFormat="1" spans="21:21">
      <c r="U994670" s="45"/>
    </row>
    <row r="994671" customFormat="1" spans="21:21">
      <c r="U994671" s="45"/>
    </row>
    <row r="994672" customFormat="1" spans="21:21">
      <c r="U994672" s="45"/>
    </row>
    <row r="994673" customFormat="1" spans="21:21">
      <c r="U994673" s="45"/>
    </row>
    <row r="994674" customFormat="1" spans="21:21">
      <c r="U994674" s="45"/>
    </row>
    <row r="994675" customFormat="1" spans="21:21">
      <c r="U994675" s="45"/>
    </row>
    <row r="994676" customFormat="1" spans="21:21">
      <c r="U994676" s="45"/>
    </row>
    <row r="994677" customFormat="1" spans="21:21">
      <c r="U994677" s="45"/>
    </row>
    <row r="994678" customFormat="1" spans="21:21">
      <c r="U994678" s="45"/>
    </row>
    <row r="994679" customFormat="1" spans="21:21">
      <c r="U994679" s="45"/>
    </row>
    <row r="994680" customFormat="1" spans="21:21">
      <c r="U994680" s="45"/>
    </row>
    <row r="994681" customFormat="1" spans="21:21">
      <c r="U994681" s="45"/>
    </row>
    <row r="994682" customFormat="1" spans="21:21">
      <c r="U994682" s="45"/>
    </row>
    <row r="994683" customFormat="1" spans="21:21">
      <c r="U994683" s="45"/>
    </row>
    <row r="994684" customFormat="1" spans="21:21">
      <c r="U994684" s="45"/>
    </row>
    <row r="994685" customFormat="1" spans="21:21">
      <c r="U994685" s="45"/>
    </row>
    <row r="994686" customFormat="1" spans="21:21">
      <c r="U994686" s="45"/>
    </row>
    <row r="994687" customFormat="1" spans="21:21">
      <c r="U994687" s="45"/>
    </row>
    <row r="994688" customFormat="1" spans="21:21">
      <c r="U994688" s="45"/>
    </row>
    <row r="994689" customFormat="1" spans="21:21">
      <c r="U994689" s="45"/>
    </row>
    <row r="994690" customFormat="1" spans="21:21">
      <c r="U994690" s="45"/>
    </row>
    <row r="994691" customFormat="1" spans="21:21">
      <c r="U994691" s="45"/>
    </row>
    <row r="994692" customFormat="1" spans="21:21">
      <c r="U994692" s="45"/>
    </row>
    <row r="994693" customFormat="1" spans="21:21">
      <c r="U994693" s="45"/>
    </row>
    <row r="994694" customFormat="1" spans="21:21">
      <c r="U994694" s="45"/>
    </row>
    <row r="994695" customFormat="1" spans="21:21">
      <c r="U994695" s="45"/>
    </row>
    <row r="994696" customFormat="1" spans="21:21">
      <c r="U994696" s="45"/>
    </row>
    <row r="994697" customFormat="1" spans="21:21">
      <c r="U994697" s="45"/>
    </row>
    <row r="994698" customFormat="1" spans="21:21">
      <c r="U994698" s="45"/>
    </row>
    <row r="994699" customFormat="1" spans="21:21">
      <c r="U994699" s="45"/>
    </row>
    <row r="994700" customFormat="1" spans="21:21">
      <c r="U994700" s="45"/>
    </row>
    <row r="994701" customFormat="1" spans="21:21">
      <c r="U994701" s="45"/>
    </row>
    <row r="994702" customFormat="1" spans="21:21">
      <c r="U994702" s="45"/>
    </row>
    <row r="994703" customFormat="1" spans="21:21">
      <c r="U994703" s="45"/>
    </row>
    <row r="994704" customFormat="1" spans="21:21">
      <c r="U994704" s="45"/>
    </row>
    <row r="994705" customFormat="1" spans="21:21">
      <c r="U994705" s="45"/>
    </row>
    <row r="994706" customFormat="1" spans="21:21">
      <c r="U994706" s="45"/>
    </row>
    <row r="994707" customFormat="1" spans="21:21">
      <c r="U994707" s="45"/>
    </row>
    <row r="994708" customFormat="1" spans="21:21">
      <c r="U994708" s="45"/>
    </row>
    <row r="994709" customFormat="1" spans="21:21">
      <c r="U994709" s="45"/>
    </row>
    <row r="994710" customFormat="1" spans="21:21">
      <c r="U994710" s="45"/>
    </row>
    <row r="994711" customFormat="1" spans="21:21">
      <c r="U994711" s="45"/>
    </row>
    <row r="994712" customFormat="1" spans="21:21">
      <c r="U994712" s="45"/>
    </row>
    <row r="994713" customFormat="1" spans="21:21">
      <c r="U994713" s="45"/>
    </row>
    <row r="994714" customFormat="1" spans="21:21">
      <c r="U994714" s="45"/>
    </row>
    <row r="994715" customFormat="1" spans="21:21">
      <c r="U994715" s="45"/>
    </row>
    <row r="994716" customFormat="1" spans="21:21">
      <c r="U994716" s="45"/>
    </row>
    <row r="994717" customFormat="1" spans="21:21">
      <c r="U994717" s="45"/>
    </row>
    <row r="994718" customFormat="1" spans="21:21">
      <c r="U994718" s="45"/>
    </row>
    <row r="994719" customFormat="1" spans="21:21">
      <c r="U994719" s="45"/>
    </row>
    <row r="994720" customFormat="1" spans="21:21">
      <c r="U994720" s="45"/>
    </row>
    <row r="994721" customFormat="1" spans="21:21">
      <c r="U994721" s="45"/>
    </row>
    <row r="994722" customFormat="1" spans="21:21">
      <c r="U994722" s="45"/>
    </row>
    <row r="994723" customFormat="1" spans="21:21">
      <c r="U994723" s="45"/>
    </row>
    <row r="994724" customFormat="1" spans="21:21">
      <c r="U994724" s="45"/>
    </row>
    <row r="994725" customFormat="1" spans="21:21">
      <c r="U994725" s="45"/>
    </row>
    <row r="994726" customFormat="1" spans="21:21">
      <c r="U994726" s="45"/>
    </row>
    <row r="994727" customFormat="1" spans="21:21">
      <c r="U994727" s="45"/>
    </row>
    <row r="994728" customFormat="1" spans="21:21">
      <c r="U994728" s="45"/>
    </row>
    <row r="994729" customFormat="1" spans="21:21">
      <c r="U994729" s="45"/>
    </row>
    <row r="994730" customFormat="1" spans="21:21">
      <c r="U994730" s="45"/>
    </row>
    <row r="994731" customFormat="1" spans="21:21">
      <c r="U994731" s="45"/>
    </row>
    <row r="994732" customFormat="1" spans="21:21">
      <c r="U994732" s="45"/>
    </row>
    <row r="994733" customFormat="1" spans="21:21">
      <c r="U994733" s="45"/>
    </row>
    <row r="994734" customFormat="1" spans="21:21">
      <c r="U994734" s="45"/>
    </row>
    <row r="994735" customFormat="1" spans="21:21">
      <c r="U994735" s="45"/>
    </row>
    <row r="994736" customFormat="1" spans="21:21">
      <c r="U994736" s="45"/>
    </row>
    <row r="994737" customFormat="1" spans="21:21">
      <c r="U994737" s="45"/>
    </row>
    <row r="994738" customFormat="1" spans="21:21">
      <c r="U994738" s="45"/>
    </row>
    <row r="994739" customFormat="1" spans="21:21">
      <c r="U994739" s="45"/>
    </row>
    <row r="994740" customFormat="1" spans="21:21">
      <c r="U994740" s="45"/>
    </row>
    <row r="994741" customFormat="1" spans="21:21">
      <c r="U994741" s="45"/>
    </row>
    <row r="994742" customFormat="1" spans="21:21">
      <c r="U994742" s="45"/>
    </row>
    <row r="994743" customFormat="1" spans="21:21">
      <c r="U994743" s="45"/>
    </row>
    <row r="994744" customFormat="1" spans="21:21">
      <c r="U994744" s="45"/>
    </row>
    <row r="994745" customFormat="1" spans="21:21">
      <c r="U994745" s="45"/>
    </row>
    <row r="994746" customFormat="1" spans="21:21">
      <c r="U994746" s="45"/>
    </row>
    <row r="994747" customFormat="1" spans="21:21">
      <c r="U994747" s="45"/>
    </row>
    <row r="994748" customFormat="1" spans="21:21">
      <c r="U994748" s="45"/>
    </row>
    <row r="994749" customFormat="1" spans="21:21">
      <c r="U994749" s="45"/>
    </row>
    <row r="994750" customFormat="1" spans="21:21">
      <c r="U994750" s="45"/>
    </row>
    <row r="994751" customFormat="1" spans="21:21">
      <c r="U994751" s="45"/>
    </row>
    <row r="994752" customFormat="1" spans="21:21">
      <c r="U994752" s="45"/>
    </row>
    <row r="994753" customFormat="1" spans="21:21">
      <c r="U994753" s="45"/>
    </row>
    <row r="994754" customFormat="1" spans="21:21">
      <c r="U994754" s="45"/>
    </row>
    <row r="994755" customFormat="1" spans="21:21">
      <c r="U994755" s="45"/>
    </row>
    <row r="994756" customFormat="1" spans="21:21">
      <c r="U994756" s="45"/>
    </row>
    <row r="994757" customFormat="1" spans="21:21">
      <c r="U994757" s="45"/>
    </row>
    <row r="994758" customFormat="1" spans="21:21">
      <c r="U994758" s="45"/>
    </row>
    <row r="994759" customFormat="1" spans="21:21">
      <c r="U994759" s="45"/>
    </row>
    <row r="994760" customFormat="1" spans="21:21">
      <c r="U994760" s="45"/>
    </row>
    <row r="994761" customFormat="1" spans="21:21">
      <c r="U994761" s="45"/>
    </row>
    <row r="994762" customFormat="1" spans="21:21">
      <c r="U994762" s="45"/>
    </row>
    <row r="994763" customFormat="1" spans="21:21">
      <c r="U994763" s="45"/>
    </row>
    <row r="994764" customFormat="1" spans="21:21">
      <c r="U994764" s="45"/>
    </row>
    <row r="994765" customFormat="1" spans="21:21">
      <c r="U994765" s="45"/>
    </row>
    <row r="994766" customFormat="1" spans="21:21">
      <c r="U994766" s="45"/>
    </row>
    <row r="994767" customFormat="1" spans="21:21">
      <c r="U994767" s="45"/>
    </row>
    <row r="994768" customFormat="1" spans="21:21">
      <c r="U994768" s="45"/>
    </row>
    <row r="994769" customFormat="1" spans="21:21">
      <c r="U994769" s="45"/>
    </row>
    <row r="994770" customFormat="1" spans="21:21">
      <c r="U994770" s="45"/>
    </row>
    <row r="994771" customFormat="1" spans="21:21">
      <c r="U994771" s="45"/>
    </row>
    <row r="994772" customFormat="1" spans="21:21">
      <c r="U994772" s="45"/>
    </row>
    <row r="994773" customFormat="1" spans="21:21">
      <c r="U994773" s="45"/>
    </row>
    <row r="994774" customFormat="1" spans="21:21">
      <c r="U994774" s="45"/>
    </row>
    <row r="994775" customFormat="1" spans="21:21">
      <c r="U994775" s="45"/>
    </row>
    <row r="994776" customFormat="1" spans="21:21">
      <c r="U994776" s="45"/>
    </row>
    <row r="994777" customFormat="1" spans="21:21">
      <c r="U994777" s="45"/>
    </row>
    <row r="994778" customFormat="1" spans="21:21">
      <c r="U994778" s="45"/>
    </row>
    <row r="994779" customFormat="1" spans="21:21">
      <c r="U994779" s="45"/>
    </row>
    <row r="994780" customFormat="1" spans="21:21">
      <c r="U994780" s="45"/>
    </row>
    <row r="994781" customFormat="1" spans="21:21">
      <c r="U994781" s="45"/>
    </row>
    <row r="994782" customFormat="1" spans="21:21">
      <c r="U994782" s="45"/>
    </row>
    <row r="994783" customFormat="1" spans="21:21">
      <c r="U994783" s="45"/>
    </row>
    <row r="994784" customFormat="1" spans="21:21">
      <c r="U994784" s="45"/>
    </row>
    <row r="994785" customFormat="1" spans="21:21">
      <c r="U994785" s="45"/>
    </row>
    <row r="994786" customFormat="1" spans="21:21">
      <c r="U994786" s="45"/>
    </row>
    <row r="994787" customFormat="1" spans="21:21">
      <c r="U994787" s="45"/>
    </row>
    <row r="994788" customFormat="1" spans="21:21">
      <c r="U994788" s="45"/>
    </row>
    <row r="994789" customFormat="1" spans="21:21">
      <c r="U994789" s="45"/>
    </row>
    <row r="994790" customFormat="1" spans="21:21">
      <c r="U994790" s="45"/>
    </row>
    <row r="994791" customFormat="1" spans="21:21">
      <c r="U994791" s="45"/>
    </row>
    <row r="994792" customFormat="1" spans="21:21">
      <c r="U994792" s="45"/>
    </row>
    <row r="994793" customFormat="1" spans="21:21">
      <c r="U994793" s="45"/>
    </row>
    <row r="994794" customFormat="1" spans="21:21">
      <c r="U994794" s="45"/>
    </row>
    <row r="994795" customFormat="1" spans="21:21">
      <c r="U994795" s="45"/>
    </row>
    <row r="994796" customFormat="1" spans="21:21">
      <c r="U994796" s="45"/>
    </row>
    <row r="994797" customFormat="1" spans="21:21">
      <c r="U994797" s="45"/>
    </row>
    <row r="994798" customFormat="1" spans="21:21">
      <c r="U994798" s="45"/>
    </row>
    <row r="994799" customFormat="1" spans="21:21">
      <c r="U994799" s="45"/>
    </row>
    <row r="994800" customFormat="1" spans="21:21">
      <c r="U994800" s="45"/>
    </row>
    <row r="994801" customFormat="1" spans="21:21">
      <c r="U994801" s="45"/>
    </row>
    <row r="994802" customFormat="1" spans="21:21">
      <c r="U994802" s="45"/>
    </row>
    <row r="994803" customFormat="1" spans="21:21">
      <c r="U994803" s="45"/>
    </row>
    <row r="994804" customFormat="1" spans="21:21">
      <c r="U994804" s="45"/>
    </row>
    <row r="994805" customFormat="1" spans="21:21">
      <c r="U994805" s="45"/>
    </row>
    <row r="994806" customFormat="1" spans="21:21">
      <c r="U994806" s="45"/>
    </row>
    <row r="994807" customFormat="1" spans="21:21">
      <c r="U994807" s="45"/>
    </row>
    <row r="994808" customFormat="1" spans="21:21">
      <c r="U994808" s="45"/>
    </row>
    <row r="994809" customFormat="1" spans="21:21">
      <c r="U994809" s="45"/>
    </row>
    <row r="994810" customFormat="1" spans="21:21">
      <c r="U994810" s="45"/>
    </row>
    <row r="994811" customFormat="1" spans="21:21">
      <c r="U994811" s="45"/>
    </row>
    <row r="994812" customFormat="1" spans="21:21">
      <c r="U994812" s="45"/>
    </row>
    <row r="994813" customFormat="1" spans="21:21">
      <c r="U994813" s="45"/>
    </row>
    <row r="994814" customFormat="1" spans="21:21">
      <c r="U994814" s="45"/>
    </row>
    <row r="994815" customFormat="1" spans="21:21">
      <c r="U994815" s="45"/>
    </row>
    <row r="994816" customFormat="1" spans="21:21">
      <c r="U994816" s="45"/>
    </row>
    <row r="994817" customFormat="1" spans="21:21">
      <c r="U994817" s="45"/>
    </row>
    <row r="994818" customFormat="1" spans="21:21">
      <c r="U994818" s="45"/>
    </row>
    <row r="994819" customFormat="1" spans="21:21">
      <c r="U994819" s="45"/>
    </row>
    <row r="994820" customFormat="1" spans="21:21">
      <c r="U994820" s="45"/>
    </row>
    <row r="994821" customFormat="1" spans="21:21">
      <c r="U994821" s="45"/>
    </row>
    <row r="994822" customFormat="1" spans="21:21">
      <c r="U994822" s="45"/>
    </row>
    <row r="994823" customFormat="1" spans="21:21">
      <c r="U994823" s="45"/>
    </row>
    <row r="994824" customFormat="1" spans="21:21">
      <c r="U994824" s="45"/>
    </row>
    <row r="994825" customFormat="1" spans="21:21">
      <c r="U994825" s="45"/>
    </row>
    <row r="994826" customFormat="1" spans="21:21">
      <c r="U994826" s="45"/>
    </row>
    <row r="994827" customFormat="1" spans="21:21">
      <c r="U994827" s="45"/>
    </row>
    <row r="994828" customFormat="1" spans="21:21">
      <c r="U994828" s="45"/>
    </row>
    <row r="994829" customFormat="1" spans="21:21">
      <c r="U994829" s="45"/>
    </row>
    <row r="994830" customFormat="1" spans="21:21">
      <c r="U994830" s="45"/>
    </row>
    <row r="994831" customFormat="1" spans="21:21">
      <c r="U994831" s="45"/>
    </row>
    <row r="994832" customFormat="1" spans="21:21">
      <c r="U994832" s="45"/>
    </row>
    <row r="994833" customFormat="1" spans="21:21">
      <c r="U994833" s="45"/>
    </row>
    <row r="994834" customFormat="1" spans="21:21">
      <c r="U994834" s="45"/>
    </row>
    <row r="994835" customFormat="1" spans="21:21">
      <c r="U994835" s="45"/>
    </row>
    <row r="994836" customFormat="1" spans="21:21">
      <c r="U994836" s="45"/>
    </row>
    <row r="994837" customFormat="1" spans="21:21">
      <c r="U994837" s="45"/>
    </row>
    <row r="994838" customFormat="1" spans="21:21">
      <c r="U994838" s="45"/>
    </row>
    <row r="994839" customFormat="1" spans="21:21">
      <c r="U994839" s="45"/>
    </row>
    <row r="994840" customFormat="1" spans="21:21">
      <c r="U994840" s="45"/>
    </row>
    <row r="994841" customFormat="1" spans="21:21">
      <c r="U994841" s="45"/>
    </row>
    <row r="994842" customFormat="1" spans="21:21">
      <c r="U994842" s="45"/>
    </row>
    <row r="994843" customFormat="1" spans="21:21">
      <c r="U994843" s="45"/>
    </row>
    <row r="994844" customFormat="1" spans="21:21">
      <c r="U994844" s="45"/>
    </row>
    <row r="994845" customFormat="1" spans="21:21">
      <c r="U994845" s="45"/>
    </row>
    <row r="994846" customFormat="1" spans="21:21">
      <c r="U994846" s="45"/>
    </row>
    <row r="994847" customFormat="1" spans="21:21">
      <c r="U994847" s="45"/>
    </row>
    <row r="994848" customFormat="1" spans="21:21">
      <c r="U994848" s="45"/>
    </row>
    <row r="994849" customFormat="1" spans="21:21">
      <c r="U994849" s="45"/>
    </row>
    <row r="994850" customFormat="1" spans="21:21">
      <c r="U994850" s="45"/>
    </row>
    <row r="994851" customFormat="1" spans="21:21">
      <c r="U994851" s="45"/>
    </row>
    <row r="994852" customFormat="1" spans="21:21">
      <c r="U994852" s="45"/>
    </row>
    <row r="994853" customFormat="1" spans="21:21">
      <c r="U994853" s="45"/>
    </row>
    <row r="994854" customFormat="1" spans="21:21">
      <c r="U994854" s="45"/>
    </row>
    <row r="994855" customFormat="1" spans="21:21">
      <c r="U994855" s="45"/>
    </row>
    <row r="994856" customFormat="1" spans="21:21">
      <c r="U994856" s="45"/>
    </row>
    <row r="994857" customFormat="1" spans="21:21">
      <c r="U994857" s="45"/>
    </row>
    <row r="994858" customFormat="1" spans="21:21">
      <c r="U994858" s="45"/>
    </row>
    <row r="994859" customFormat="1" spans="21:21">
      <c r="U994859" s="45"/>
    </row>
    <row r="994860" customFormat="1" spans="21:21">
      <c r="U994860" s="45"/>
    </row>
    <row r="994861" customFormat="1" spans="21:21">
      <c r="U994861" s="45"/>
    </row>
    <row r="994862" customFormat="1" spans="21:21">
      <c r="U994862" s="45"/>
    </row>
    <row r="994863" customFormat="1" spans="21:21">
      <c r="U994863" s="45"/>
    </row>
    <row r="994864" customFormat="1" spans="21:21">
      <c r="U994864" s="45"/>
    </row>
    <row r="994865" customFormat="1" spans="21:21">
      <c r="U994865" s="45"/>
    </row>
    <row r="994866" customFormat="1" spans="21:21">
      <c r="U994866" s="45"/>
    </row>
    <row r="994867" customFormat="1" spans="21:21">
      <c r="U994867" s="45"/>
    </row>
    <row r="994868" customFormat="1" spans="21:21">
      <c r="U994868" s="45"/>
    </row>
    <row r="994869" customFormat="1" spans="21:21">
      <c r="U994869" s="45"/>
    </row>
    <row r="994870" customFormat="1" spans="21:21">
      <c r="U994870" s="45"/>
    </row>
    <row r="994871" customFormat="1" spans="21:21">
      <c r="U994871" s="45"/>
    </row>
    <row r="994872" customFormat="1" spans="21:21">
      <c r="U994872" s="45"/>
    </row>
    <row r="994873" customFormat="1" spans="21:21">
      <c r="U994873" s="45"/>
    </row>
    <row r="994874" customFormat="1" spans="21:21">
      <c r="U994874" s="45"/>
    </row>
    <row r="994875" customFormat="1" spans="21:21">
      <c r="U994875" s="45"/>
    </row>
    <row r="994876" customFormat="1" spans="21:21">
      <c r="U994876" s="45"/>
    </row>
    <row r="994877" customFormat="1" spans="21:21">
      <c r="U994877" s="45"/>
    </row>
    <row r="994878" customFormat="1" spans="21:21">
      <c r="U994878" s="45"/>
    </row>
    <row r="994879" customFormat="1" spans="21:21">
      <c r="U994879" s="45"/>
    </row>
    <row r="994880" customFormat="1" spans="21:21">
      <c r="U994880" s="45"/>
    </row>
    <row r="994881" customFormat="1" spans="21:21">
      <c r="U994881" s="45"/>
    </row>
    <row r="994882" customFormat="1" spans="21:21">
      <c r="U994882" s="45"/>
    </row>
    <row r="994883" customFormat="1" spans="21:21">
      <c r="U994883" s="45"/>
    </row>
    <row r="994884" customFormat="1" spans="21:21">
      <c r="U994884" s="45"/>
    </row>
    <row r="994885" customFormat="1" spans="21:21">
      <c r="U994885" s="45"/>
    </row>
    <row r="994886" customFormat="1" spans="21:21">
      <c r="U994886" s="45"/>
    </row>
    <row r="994887" customFormat="1" spans="21:21">
      <c r="U994887" s="45"/>
    </row>
    <row r="994888" customFormat="1" spans="21:21">
      <c r="U994888" s="45"/>
    </row>
    <row r="994889" customFormat="1" spans="21:21">
      <c r="U994889" s="45"/>
    </row>
    <row r="994890" customFormat="1" spans="21:21">
      <c r="U994890" s="45"/>
    </row>
    <row r="994891" customFormat="1" spans="21:21">
      <c r="U994891" s="45"/>
    </row>
    <row r="994892" customFormat="1" spans="21:21">
      <c r="U994892" s="45"/>
    </row>
    <row r="994893" customFormat="1" spans="21:21">
      <c r="U994893" s="45"/>
    </row>
    <row r="994894" customFormat="1" spans="21:21">
      <c r="U994894" s="45"/>
    </row>
    <row r="994895" customFormat="1" spans="21:21">
      <c r="U994895" s="45"/>
    </row>
    <row r="994896" customFormat="1" spans="21:21">
      <c r="U994896" s="45"/>
    </row>
    <row r="994897" customFormat="1" spans="21:21">
      <c r="U994897" s="45"/>
    </row>
    <row r="994898" customFormat="1" spans="21:21">
      <c r="U994898" s="45"/>
    </row>
    <row r="994899" customFormat="1" spans="21:21">
      <c r="U994899" s="45"/>
    </row>
    <row r="994900" customFormat="1" spans="21:21">
      <c r="U994900" s="45"/>
    </row>
    <row r="994901" customFormat="1" spans="21:21">
      <c r="U994901" s="45"/>
    </row>
    <row r="994902" customFormat="1" spans="21:21">
      <c r="U994902" s="45"/>
    </row>
    <row r="994903" customFormat="1" spans="21:21">
      <c r="U994903" s="45"/>
    </row>
    <row r="994904" customFormat="1" spans="21:21">
      <c r="U994904" s="45"/>
    </row>
    <row r="994905" customFormat="1" spans="21:21">
      <c r="U994905" s="45"/>
    </row>
    <row r="994906" customFormat="1" spans="21:21">
      <c r="U994906" s="45"/>
    </row>
    <row r="994907" customFormat="1" spans="21:21">
      <c r="U994907" s="45"/>
    </row>
    <row r="994908" customFormat="1" spans="21:21">
      <c r="U994908" s="45"/>
    </row>
    <row r="994909" customFormat="1" spans="21:21">
      <c r="U994909" s="45"/>
    </row>
    <row r="994910" customFormat="1" spans="21:21">
      <c r="U994910" s="45"/>
    </row>
    <row r="994911" customFormat="1" spans="21:21">
      <c r="U994911" s="45"/>
    </row>
    <row r="994912" customFormat="1" spans="21:21">
      <c r="U994912" s="45"/>
    </row>
    <row r="994913" customFormat="1" spans="21:21">
      <c r="U994913" s="45"/>
    </row>
    <row r="994914" customFormat="1" spans="21:21">
      <c r="U994914" s="45"/>
    </row>
    <row r="994915" customFormat="1" spans="21:21">
      <c r="U994915" s="45"/>
    </row>
    <row r="994916" customFormat="1" spans="21:21">
      <c r="U994916" s="45"/>
    </row>
    <row r="994917" customFormat="1" spans="21:21">
      <c r="U994917" s="45"/>
    </row>
    <row r="994918" customFormat="1" spans="21:21">
      <c r="U994918" s="45"/>
    </row>
    <row r="994919" customFormat="1" spans="21:21">
      <c r="U994919" s="45"/>
    </row>
    <row r="994920" customFormat="1" spans="21:21">
      <c r="U994920" s="45"/>
    </row>
    <row r="994921" customFormat="1" spans="21:21">
      <c r="U994921" s="45"/>
    </row>
    <row r="994922" customFormat="1" spans="21:21">
      <c r="U994922" s="45"/>
    </row>
    <row r="994923" customFormat="1" spans="21:21">
      <c r="U994923" s="45"/>
    </row>
    <row r="994924" customFormat="1" spans="21:21">
      <c r="U994924" s="45"/>
    </row>
    <row r="994925" customFormat="1" spans="21:21">
      <c r="U994925" s="45"/>
    </row>
    <row r="994926" customFormat="1" spans="21:21">
      <c r="U994926" s="45"/>
    </row>
    <row r="994927" customFormat="1" spans="21:21">
      <c r="U994927" s="45"/>
    </row>
    <row r="994928" customFormat="1" spans="21:21">
      <c r="U994928" s="45"/>
    </row>
    <row r="994929" customFormat="1" spans="21:21">
      <c r="U994929" s="45"/>
    </row>
    <row r="994930" customFormat="1" spans="21:21">
      <c r="U994930" s="45"/>
    </row>
    <row r="994931" customFormat="1" spans="21:21">
      <c r="U994931" s="45"/>
    </row>
    <row r="994932" customFormat="1" spans="21:21">
      <c r="U994932" s="45"/>
    </row>
    <row r="994933" customFormat="1" spans="21:21">
      <c r="U994933" s="45"/>
    </row>
    <row r="994934" customFormat="1" spans="21:21">
      <c r="U994934" s="45"/>
    </row>
    <row r="994935" customFormat="1" spans="21:21">
      <c r="U994935" s="45"/>
    </row>
    <row r="994936" customFormat="1" spans="21:21">
      <c r="U994936" s="45"/>
    </row>
    <row r="994937" customFormat="1" spans="21:21">
      <c r="U994937" s="45"/>
    </row>
    <row r="994938" customFormat="1" spans="21:21">
      <c r="U994938" s="45"/>
    </row>
    <row r="994939" customFormat="1" spans="21:21">
      <c r="U994939" s="45"/>
    </row>
    <row r="994940" customFormat="1" spans="21:21">
      <c r="U994940" s="45"/>
    </row>
    <row r="994941" customFormat="1" spans="21:21">
      <c r="U994941" s="45"/>
    </row>
    <row r="994942" customFormat="1" spans="21:21">
      <c r="U994942" s="45"/>
    </row>
    <row r="994943" customFormat="1" spans="21:21">
      <c r="U994943" s="45"/>
    </row>
    <row r="994944" customFormat="1" spans="21:21">
      <c r="U994944" s="45"/>
    </row>
    <row r="994945" customFormat="1" spans="21:21">
      <c r="U994945" s="45"/>
    </row>
    <row r="994946" customFormat="1" spans="21:21">
      <c r="U994946" s="45"/>
    </row>
    <row r="994947" customFormat="1" spans="21:21">
      <c r="U994947" s="45"/>
    </row>
    <row r="994948" customFormat="1" spans="21:21">
      <c r="U994948" s="45"/>
    </row>
    <row r="994949" customFormat="1" spans="21:21">
      <c r="U994949" s="45"/>
    </row>
    <row r="994950" customFormat="1" spans="21:21">
      <c r="U994950" s="45"/>
    </row>
    <row r="994951" customFormat="1" spans="21:21">
      <c r="U994951" s="45"/>
    </row>
    <row r="994952" customFormat="1" spans="21:21">
      <c r="U994952" s="45"/>
    </row>
    <row r="994953" customFormat="1" spans="21:21">
      <c r="U994953" s="45"/>
    </row>
    <row r="994954" customFormat="1" spans="21:21">
      <c r="U994954" s="45"/>
    </row>
    <row r="994955" customFormat="1" spans="21:21">
      <c r="U994955" s="45"/>
    </row>
    <row r="994956" customFormat="1" spans="21:21">
      <c r="U994956" s="45"/>
    </row>
    <row r="994957" customFormat="1" spans="21:21">
      <c r="U994957" s="45"/>
    </row>
    <row r="994958" customFormat="1" spans="21:21">
      <c r="U994958" s="45"/>
    </row>
    <row r="994959" customFormat="1" spans="21:21">
      <c r="U994959" s="45"/>
    </row>
    <row r="994960" customFormat="1" spans="21:21">
      <c r="U994960" s="45"/>
    </row>
    <row r="994961" customFormat="1" spans="21:21">
      <c r="U994961" s="45"/>
    </row>
    <row r="994962" customFormat="1" spans="21:21">
      <c r="U994962" s="45"/>
    </row>
    <row r="994963" customFormat="1" spans="21:21">
      <c r="U994963" s="45"/>
    </row>
    <row r="994964" customFormat="1" spans="21:21">
      <c r="U994964" s="45"/>
    </row>
    <row r="994965" customFormat="1" spans="21:21">
      <c r="U994965" s="45"/>
    </row>
    <row r="994966" customFormat="1" spans="21:21">
      <c r="U994966" s="45"/>
    </row>
    <row r="994967" customFormat="1" spans="21:21">
      <c r="U994967" s="45"/>
    </row>
    <row r="994968" customFormat="1" spans="21:21">
      <c r="U994968" s="45"/>
    </row>
    <row r="994969" customFormat="1" spans="21:21">
      <c r="U994969" s="45"/>
    </row>
    <row r="994970" customFormat="1" spans="21:21">
      <c r="U994970" s="45"/>
    </row>
    <row r="994971" customFormat="1" spans="21:21">
      <c r="U994971" s="45"/>
    </row>
    <row r="994972" customFormat="1" spans="21:21">
      <c r="U994972" s="45"/>
    </row>
    <row r="994973" customFormat="1" spans="21:21">
      <c r="U994973" s="45"/>
    </row>
    <row r="994974" customFormat="1" spans="21:21">
      <c r="U994974" s="45"/>
    </row>
    <row r="994975" customFormat="1" spans="21:21">
      <c r="U994975" s="45"/>
    </row>
    <row r="994976" customFormat="1" spans="21:21">
      <c r="U994976" s="45"/>
    </row>
    <row r="994977" customFormat="1" spans="21:21">
      <c r="U994977" s="45"/>
    </row>
    <row r="994978" customFormat="1" spans="21:21">
      <c r="U994978" s="45"/>
    </row>
    <row r="994979" customFormat="1" spans="21:21">
      <c r="U994979" s="45"/>
    </row>
    <row r="994980" customFormat="1" spans="21:21">
      <c r="U994980" s="45"/>
    </row>
    <row r="994981" customFormat="1" spans="21:21">
      <c r="U994981" s="45"/>
    </row>
    <row r="994982" customFormat="1" spans="21:21">
      <c r="U994982" s="45"/>
    </row>
    <row r="994983" customFormat="1" spans="21:21">
      <c r="U994983" s="45"/>
    </row>
    <row r="994984" customFormat="1" spans="21:21">
      <c r="U994984" s="45"/>
    </row>
    <row r="994985" customFormat="1" spans="21:21">
      <c r="U994985" s="45"/>
    </row>
    <row r="994986" customFormat="1" spans="21:21">
      <c r="U994986" s="45"/>
    </row>
    <row r="994987" customFormat="1" spans="21:21">
      <c r="U994987" s="45"/>
    </row>
    <row r="994988" customFormat="1" spans="21:21">
      <c r="U994988" s="45"/>
    </row>
    <row r="994989" customFormat="1" spans="21:21">
      <c r="U994989" s="45"/>
    </row>
    <row r="994990" customFormat="1" spans="21:21">
      <c r="U994990" s="45"/>
    </row>
    <row r="994991" customFormat="1" spans="21:21">
      <c r="U994991" s="45"/>
    </row>
    <row r="994992" customFormat="1" spans="21:21">
      <c r="U994992" s="45"/>
    </row>
    <row r="994993" customFormat="1" spans="21:21">
      <c r="U994993" s="45"/>
    </row>
    <row r="994994" customFormat="1" spans="21:21">
      <c r="U994994" s="45"/>
    </row>
    <row r="994995" customFormat="1" spans="21:21">
      <c r="U994995" s="45"/>
    </row>
    <row r="994996" customFormat="1" spans="21:21">
      <c r="U994996" s="45"/>
    </row>
    <row r="994997" customFormat="1" spans="21:21">
      <c r="U994997" s="45"/>
    </row>
    <row r="994998" customFormat="1" spans="21:21">
      <c r="U994998" s="45"/>
    </row>
    <row r="994999" customFormat="1" spans="21:21">
      <c r="U994999" s="45"/>
    </row>
    <row r="995000" customFormat="1" spans="21:21">
      <c r="U995000" s="45"/>
    </row>
    <row r="995001" customFormat="1" spans="21:21">
      <c r="U995001" s="45"/>
    </row>
    <row r="995002" customFormat="1" spans="21:21">
      <c r="U995002" s="45"/>
    </row>
    <row r="995003" customFormat="1" spans="21:21">
      <c r="U995003" s="45"/>
    </row>
    <row r="995004" customFormat="1" spans="21:21">
      <c r="U995004" s="45"/>
    </row>
    <row r="995005" customFormat="1" spans="21:21">
      <c r="U995005" s="45"/>
    </row>
    <row r="995006" customFormat="1" spans="21:21">
      <c r="U995006" s="45"/>
    </row>
    <row r="995007" customFormat="1" spans="21:21">
      <c r="U995007" s="45"/>
    </row>
    <row r="995008" customFormat="1" spans="21:21">
      <c r="U995008" s="45"/>
    </row>
    <row r="995009" customFormat="1" spans="21:21">
      <c r="U995009" s="45"/>
    </row>
    <row r="995010" customFormat="1" spans="21:21">
      <c r="U995010" s="45"/>
    </row>
    <row r="995011" customFormat="1" spans="21:21">
      <c r="U995011" s="45"/>
    </row>
    <row r="995012" customFormat="1" spans="21:21">
      <c r="U995012" s="45"/>
    </row>
    <row r="995013" customFormat="1" spans="21:21">
      <c r="U995013" s="45"/>
    </row>
    <row r="995014" customFormat="1" spans="21:21">
      <c r="U995014" s="45"/>
    </row>
    <row r="995015" customFormat="1" spans="21:21">
      <c r="U995015" s="45"/>
    </row>
    <row r="995016" customFormat="1" spans="21:21">
      <c r="U995016" s="45"/>
    </row>
    <row r="995017" customFormat="1" spans="21:21">
      <c r="U995017" s="45"/>
    </row>
    <row r="995018" customFormat="1" spans="21:21">
      <c r="U995018" s="45"/>
    </row>
    <row r="995019" customFormat="1" spans="21:21">
      <c r="U995019" s="45"/>
    </row>
    <row r="995020" customFormat="1" spans="21:21">
      <c r="U995020" s="45"/>
    </row>
    <row r="995021" customFormat="1" spans="21:21">
      <c r="U995021" s="45"/>
    </row>
    <row r="995022" customFormat="1" spans="21:21">
      <c r="U995022" s="45"/>
    </row>
    <row r="995023" customFormat="1" spans="21:21">
      <c r="U995023" s="45"/>
    </row>
    <row r="995024" customFormat="1" spans="21:21">
      <c r="U995024" s="45"/>
    </row>
    <row r="995025" customFormat="1" spans="21:21">
      <c r="U995025" s="45"/>
    </row>
    <row r="995026" customFormat="1" spans="21:21">
      <c r="U995026" s="45"/>
    </row>
    <row r="995027" customFormat="1" spans="21:21">
      <c r="U995027" s="45"/>
    </row>
    <row r="995028" customFormat="1" spans="21:21">
      <c r="U995028" s="45"/>
    </row>
    <row r="995029" customFormat="1" spans="21:21">
      <c r="U995029" s="45"/>
    </row>
    <row r="995030" customFormat="1" spans="21:21">
      <c r="U995030" s="45"/>
    </row>
    <row r="995031" customFormat="1" spans="21:21">
      <c r="U995031" s="45"/>
    </row>
    <row r="995032" customFormat="1" spans="21:21">
      <c r="U995032" s="45"/>
    </row>
    <row r="995033" customFormat="1" spans="21:21">
      <c r="U995033" s="45"/>
    </row>
    <row r="995034" customFormat="1" spans="21:21">
      <c r="U995034" s="45"/>
    </row>
    <row r="995035" customFormat="1" spans="21:21">
      <c r="U995035" s="45"/>
    </row>
    <row r="995036" customFormat="1" spans="21:21">
      <c r="U995036" s="45"/>
    </row>
    <row r="995037" customFormat="1" spans="21:21">
      <c r="U995037" s="45"/>
    </row>
    <row r="995038" customFormat="1" spans="21:21">
      <c r="U995038" s="45"/>
    </row>
    <row r="995039" customFormat="1" spans="21:21">
      <c r="U995039" s="45"/>
    </row>
    <row r="995040" customFormat="1" spans="21:21">
      <c r="U995040" s="45"/>
    </row>
    <row r="995041" customFormat="1" spans="21:21">
      <c r="U995041" s="45"/>
    </row>
    <row r="995042" customFormat="1" spans="21:21">
      <c r="U995042" s="45"/>
    </row>
    <row r="995043" customFormat="1" spans="21:21">
      <c r="U995043" s="45"/>
    </row>
    <row r="995044" customFormat="1" spans="21:21">
      <c r="U995044" s="45"/>
    </row>
    <row r="995045" customFormat="1" spans="21:21">
      <c r="U995045" s="45"/>
    </row>
    <row r="995046" customFormat="1" spans="21:21">
      <c r="U995046" s="45"/>
    </row>
    <row r="995047" customFormat="1" spans="21:21">
      <c r="U995047" s="45"/>
    </row>
    <row r="995048" customFormat="1" spans="21:21">
      <c r="U995048" s="45"/>
    </row>
    <row r="995049" customFormat="1" spans="21:21">
      <c r="U995049" s="45"/>
    </row>
    <row r="995050" customFormat="1" spans="21:21">
      <c r="U995050" s="45"/>
    </row>
    <row r="995051" customFormat="1" spans="21:21">
      <c r="U995051" s="45"/>
    </row>
    <row r="995052" customFormat="1" spans="21:21">
      <c r="U995052" s="45"/>
    </row>
    <row r="995053" customFormat="1" spans="21:21">
      <c r="U995053" s="45"/>
    </row>
    <row r="995054" customFormat="1" spans="21:21">
      <c r="U995054" s="45"/>
    </row>
    <row r="995055" customFormat="1" spans="21:21">
      <c r="U995055" s="45"/>
    </row>
    <row r="995056" customFormat="1" spans="21:21">
      <c r="U995056" s="45"/>
    </row>
    <row r="995057" customFormat="1" spans="21:21">
      <c r="U995057" s="45"/>
    </row>
    <row r="995058" customFormat="1" spans="21:21">
      <c r="U995058" s="45"/>
    </row>
    <row r="995059" customFormat="1" spans="21:21">
      <c r="U995059" s="45"/>
    </row>
    <row r="995060" customFormat="1" spans="21:21">
      <c r="U995060" s="45"/>
    </row>
    <row r="995061" customFormat="1" spans="21:21">
      <c r="U995061" s="45"/>
    </row>
    <row r="995062" customFormat="1" spans="21:21">
      <c r="U995062" s="45"/>
    </row>
    <row r="995063" customFormat="1" spans="21:21">
      <c r="U995063" s="45"/>
    </row>
    <row r="995064" customFormat="1" spans="21:21">
      <c r="U995064" s="45"/>
    </row>
    <row r="995065" customFormat="1" spans="21:21">
      <c r="U995065" s="45"/>
    </row>
    <row r="995066" customFormat="1" spans="21:21">
      <c r="U995066" s="45"/>
    </row>
    <row r="995067" customFormat="1" spans="21:21">
      <c r="U995067" s="45"/>
    </row>
    <row r="995068" customFormat="1" spans="21:21">
      <c r="U995068" s="45"/>
    </row>
    <row r="995069" customFormat="1" spans="21:21">
      <c r="U995069" s="45"/>
    </row>
    <row r="995070" customFormat="1" spans="21:21">
      <c r="U995070" s="45"/>
    </row>
    <row r="995071" customFormat="1" spans="21:21">
      <c r="U995071" s="45"/>
    </row>
    <row r="995072" customFormat="1" spans="21:21">
      <c r="U995072" s="45"/>
    </row>
    <row r="995073" customFormat="1" spans="21:21">
      <c r="U995073" s="45"/>
    </row>
    <row r="995074" customFormat="1" spans="21:21">
      <c r="U995074" s="45"/>
    </row>
    <row r="995075" customFormat="1" spans="21:21">
      <c r="U995075" s="45"/>
    </row>
    <row r="995076" customFormat="1" spans="21:21">
      <c r="U995076" s="45"/>
    </row>
    <row r="995077" customFormat="1" spans="21:21">
      <c r="U995077" s="45"/>
    </row>
    <row r="995078" customFormat="1" spans="21:21">
      <c r="U995078" s="45"/>
    </row>
    <row r="995079" customFormat="1" spans="21:21">
      <c r="U995079" s="45"/>
    </row>
    <row r="995080" customFormat="1" spans="21:21">
      <c r="U995080" s="45"/>
    </row>
    <row r="995081" customFormat="1" spans="21:21">
      <c r="U995081" s="45"/>
    </row>
    <row r="995082" customFormat="1" spans="21:21">
      <c r="U995082" s="45"/>
    </row>
    <row r="995083" customFormat="1" spans="21:21">
      <c r="U995083" s="45"/>
    </row>
    <row r="995084" customFormat="1" spans="21:21">
      <c r="U995084" s="45"/>
    </row>
    <row r="995085" customFormat="1" spans="21:21">
      <c r="U995085" s="45"/>
    </row>
    <row r="995086" customFormat="1" spans="21:21">
      <c r="U995086" s="45"/>
    </row>
    <row r="995087" customFormat="1" spans="21:21">
      <c r="U995087" s="45"/>
    </row>
    <row r="995088" customFormat="1" spans="21:21">
      <c r="U995088" s="45"/>
    </row>
    <row r="995089" customFormat="1" spans="21:21">
      <c r="U995089" s="45"/>
    </row>
    <row r="995090" customFormat="1" spans="21:21">
      <c r="U995090" s="45"/>
    </row>
    <row r="995091" customFormat="1" spans="21:21">
      <c r="U995091" s="45"/>
    </row>
    <row r="995092" customFormat="1" spans="21:21">
      <c r="U995092" s="45"/>
    </row>
    <row r="995093" customFormat="1" spans="21:21">
      <c r="U995093" s="45"/>
    </row>
    <row r="995094" customFormat="1" spans="21:21">
      <c r="U995094" s="45"/>
    </row>
    <row r="995095" customFormat="1" spans="21:21">
      <c r="U995095" s="45"/>
    </row>
    <row r="995096" customFormat="1" spans="21:21">
      <c r="U995096" s="45"/>
    </row>
    <row r="995097" customFormat="1" spans="21:21">
      <c r="U995097" s="45"/>
    </row>
    <row r="995098" customFormat="1" spans="21:21">
      <c r="U995098" s="45"/>
    </row>
    <row r="995099" customFormat="1" spans="21:21">
      <c r="U995099" s="45"/>
    </row>
    <row r="995100" customFormat="1" spans="21:21">
      <c r="U995100" s="45"/>
    </row>
    <row r="995101" customFormat="1" spans="21:21">
      <c r="U995101" s="45"/>
    </row>
    <row r="995102" customFormat="1" spans="21:21">
      <c r="U995102" s="45"/>
    </row>
    <row r="995103" customFormat="1" spans="21:21">
      <c r="U995103" s="45"/>
    </row>
    <row r="995104" customFormat="1" spans="21:21">
      <c r="U995104" s="45"/>
    </row>
    <row r="995105" customFormat="1" spans="21:21">
      <c r="U995105" s="45"/>
    </row>
    <row r="995106" customFormat="1" spans="21:21">
      <c r="U995106" s="45"/>
    </row>
    <row r="995107" customFormat="1" spans="21:21">
      <c r="U995107" s="45"/>
    </row>
    <row r="995108" customFormat="1" spans="21:21">
      <c r="U995108" s="45"/>
    </row>
    <row r="995109" customFormat="1" spans="21:21">
      <c r="U995109" s="45"/>
    </row>
    <row r="995110" customFormat="1" spans="21:21">
      <c r="U995110" s="45"/>
    </row>
    <row r="995111" customFormat="1" spans="21:21">
      <c r="U995111" s="45"/>
    </row>
    <row r="995112" customFormat="1" spans="21:21">
      <c r="U995112" s="45"/>
    </row>
    <row r="995113" customFormat="1" spans="21:21">
      <c r="U995113" s="45"/>
    </row>
    <row r="995114" customFormat="1" spans="21:21">
      <c r="U995114" s="45"/>
    </row>
    <row r="995115" customFormat="1" spans="21:21">
      <c r="U995115" s="45"/>
    </row>
    <row r="995116" customFormat="1" spans="21:21">
      <c r="U995116" s="45"/>
    </row>
    <row r="995117" customFormat="1" spans="21:21">
      <c r="U995117" s="45"/>
    </row>
    <row r="995118" customFormat="1" spans="21:21">
      <c r="U995118" s="45"/>
    </row>
    <row r="995119" customFormat="1" spans="21:21">
      <c r="U995119" s="45"/>
    </row>
    <row r="995120" customFormat="1" spans="21:21">
      <c r="U995120" s="45"/>
    </row>
    <row r="995121" customFormat="1" spans="21:21">
      <c r="U995121" s="45"/>
    </row>
    <row r="995122" customFormat="1" spans="21:21">
      <c r="U995122" s="45"/>
    </row>
    <row r="995123" customFormat="1" spans="21:21">
      <c r="U995123" s="45"/>
    </row>
    <row r="995124" customFormat="1" spans="21:21">
      <c r="U995124" s="45"/>
    </row>
    <row r="995125" customFormat="1" spans="21:21">
      <c r="U995125" s="45"/>
    </row>
    <row r="995126" customFormat="1" spans="21:21">
      <c r="U995126" s="45"/>
    </row>
    <row r="995127" customFormat="1" spans="21:21">
      <c r="U995127" s="45"/>
    </row>
    <row r="995128" customFormat="1" spans="21:21">
      <c r="U995128" s="45"/>
    </row>
    <row r="995129" customFormat="1" spans="21:21">
      <c r="U995129" s="45"/>
    </row>
    <row r="995130" customFormat="1" spans="21:21">
      <c r="U995130" s="45"/>
    </row>
    <row r="995131" customFormat="1" spans="21:21">
      <c r="U995131" s="45"/>
    </row>
    <row r="995132" customFormat="1" spans="21:21">
      <c r="U995132" s="45"/>
    </row>
    <row r="995133" customFormat="1" spans="21:21">
      <c r="U995133" s="45"/>
    </row>
    <row r="995134" customFormat="1" spans="21:21">
      <c r="U995134" s="45"/>
    </row>
    <row r="995135" customFormat="1" spans="21:21">
      <c r="U995135" s="45"/>
    </row>
    <row r="995136" customFormat="1" spans="21:21">
      <c r="U995136" s="45"/>
    </row>
    <row r="995137" customFormat="1" spans="21:21">
      <c r="U995137" s="45"/>
    </row>
    <row r="995138" customFormat="1" spans="21:21">
      <c r="U995138" s="45"/>
    </row>
    <row r="995139" customFormat="1" spans="21:21">
      <c r="U995139" s="45"/>
    </row>
    <row r="995140" customFormat="1" spans="21:21">
      <c r="U995140" s="45"/>
    </row>
    <row r="995141" customFormat="1" spans="21:21">
      <c r="U995141" s="45"/>
    </row>
    <row r="995142" customFormat="1" spans="21:21">
      <c r="U995142" s="45"/>
    </row>
    <row r="995143" customFormat="1" spans="21:21">
      <c r="U995143" s="45"/>
    </row>
    <row r="995144" customFormat="1" spans="21:21">
      <c r="U995144" s="45"/>
    </row>
    <row r="995145" customFormat="1" spans="21:21">
      <c r="U995145" s="45"/>
    </row>
    <row r="995146" customFormat="1" spans="21:21">
      <c r="U995146" s="45"/>
    </row>
    <row r="995147" customFormat="1" spans="21:21">
      <c r="U995147" s="45"/>
    </row>
    <row r="995148" customFormat="1" spans="21:21">
      <c r="U995148" s="45"/>
    </row>
    <row r="995149" customFormat="1" spans="21:21">
      <c r="U995149" s="45"/>
    </row>
    <row r="995150" customFormat="1" spans="21:21">
      <c r="U995150" s="45"/>
    </row>
    <row r="995151" customFormat="1" spans="21:21">
      <c r="U995151" s="45"/>
    </row>
    <row r="995152" customFormat="1" spans="21:21">
      <c r="U995152" s="45"/>
    </row>
    <row r="995153" customFormat="1" spans="21:21">
      <c r="U995153" s="45"/>
    </row>
    <row r="995154" customFormat="1" spans="21:21">
      <c r="U995154" s="45"/>
    </row>
    <row r="995155" customFormat="1" spans="21:21">
      <c r="U995155" s="45"/>
    </row>
    <row r="995156" customFormat="1" spans="21:21">
      <c r="U995156" s="45"/>
    </row>
    <row r="995157" customFormat="1" spans="21:21">
      <c r="U995157" s="45"/>
    </row>
    <row r="995158" customFormat="1" spans="21:21">
      <c r="U995158" s="45"/>
    </row>
    <row r="995159" customFormat="1" spans="21:21">
      <c r="U995159" s="45"/>
    </row>
    <row r="995160" customFormat="1" spans="21:21">
      <c r="U995160" s="45"/>
    </row>
    <row r="995161" customFormat="1" spans="21:21">
      <c r="U995161" s="45"/>
    </row>
    <row r="995162" customFormat="1" spans="21:21">
      <c r="U995162" s="45"/>
    </row>
    <row r="995163" customFormat="1" spans="21:21">
      <c r="U995163" s="45"/>
    </row>
    <row r="995164" customFormat="1" spans="21:21">
      <c r="U995164" s="45"/>
    </row>
    <row r="995165" customFormat="1" spans="21:21">
      <c r="U995165" s="45"/>
    </row>
    <row r="995166" customFormat="1" spans="21:21">
      <c r="U995166" s="45"/>
    </row>
    <row r="995167" customFormat="1" spans="21:21">
      <c r="U995167" s="45"/>
    </row>
    <row r="995168" customFormat="1" spans="21:21">
      <c r="U995168" s="45"/>
    </row>
    <row r="995169" customFormat="1" spans="21:21">
      <c r="U995169" s="45"/>
    </row>
    <row r="995170" customFormat="1" spans="21:21">
      <c r="U995170" s="45"/>
    </row>
    <row r="995171" customFormat="1" spans="21:21">
      <c r="U995171" s="45"/>
    </row>
    <row r="995172" customFormat="1" spans="21:21">
      <c r="U995172" s="45"/>
    </row>
    <row r="995173" customFormat="1" spans="21:21">
      <c r="U995173" s="45"/>
    </row>
    <row r="995174" customFormat="1" spans="21:21">
      <c r="U995174" s="45"/>
    </row>
    <row r="995175" customFormat="1" spans="21:21">
      <c r="U995175" s="45"/>
    </row>
    <row r="995176" customFormat="1" spans="21:21">
      <c r="U995176" s="45"/>
    </row>
    <row r="995177" customFormat="1" spans="21:21">
      <c r="U995177" s="45"/>
    </row>
    <row r="995178" customFormat="1" spans="21:21">
      <c r="U995178" s="45"/>
    </row>
    <row r="995179" customFormat="1" spans="21:21">
      <c r="U995179" s="45"/>
    </row>
    <row r="995180" customFormat="1" spans="21:21">
      <c r="U995180" s="45"/>
    </row>
    <row r="995181" customFormat="1" spans="21:21">
      <c r="U995181" s="45"/>
    </row>
    <row r="995182" customFormat="1" spans="21:21">
      <c r="U995182" s="45"/>
    </row>
    <row r="995183" customFormat="1" spans="21:21">
      <c r="U995183" s="45"/>
    </row>
    <row r="995184" customFormat="1" spans="21:21">
      <c r="U995184" s="45"/>
    </row>
    <row r="995185" customFormat="1" spans="21:21">
      <c r="U995185" s="45"/>
    </row>
    <row r="995186" customFormat="1" spans="21:21">
      <c r="U995186" s="45"/>
    </row>
    <row r="995187" customFormat="1" spans="21:21">
      <c r="U995187" s="45"/>
    </row>
    <row r="995188" customFormat="1" spans="21:21">
      <c r="U995188" s="45"/>
    </row>
    <row r="995189" customFormat="1" spans="21:21">
      <c r="U995189" s="45"/>
    </row>
    <row r="995190" customFormat="1" spans="21:21">
      <c r="U995190" s="45"/>
    </row>
    <row r="995191" customFormat="1" spans="21:21">
      <c r="U995191" s="45"/>
    </row>
    <row r="995192" customFormat="1" spans="21:21">
      <c r="U995192" s="45"/>
    </row>
    <row r="995193" customFormat="1" spans="21:21">
      <c r="U995193" s="45"/>
    </row>
    <row r="995194" customFormat="1" spans="21:21">
      <c r="U995194" s="45"/>
    </row>
    <row r="995195" customFormat="1" spans="21:21">
      <c r="U995195" s="45"/>
    </row>
    <row r="995196" customFormat="1" spans="21:21">
      <c r="U995196" s="45"/>
    </row>
    <row r="995197" customFormat="1" spans="21:21">
      <c r="U995197" s="45"/>
    </row>
    <row r="995198" customFormat="1" spans="21:21">
      <c r="U995198" s="45"/>
    </row>
    <row r="995199" customFormat="1" spans="21:21">
      <c r="U995199" s="45"/>
    </row>
    <row r="995200" customFormat="1" spans="21:21">
      <c r="U995200" s="45"/>
    </row>
    <row r="995201" customFormat="1" spans="21:21">
      <c r="U995201" s="45"/>
    </row>
    <row r="995202" customFormat="1" spans="21:21">
      <c r="U995202" s="45"/>
    </row>
    <row r="995203" customFormat="1" spans="21:21">
      <c r="U995203" s="45"/>
    </row>
    <row r="995204" customFormat="1" spans="21:21">
      <c r="U995204" s="45"/>
    </row>
    <row r="995205" customFormat="1" spans="21:21">
      <c r="U995205" s="45"/>
    </row>
    <row r="995206" customFormat="1" spans="21:21">
      <c r="U995206" s="45"/>
    </row>
    <row r="995207" customFormat="1" spans="21:21">
      <c r="U995207" s="45"/>
    </row>
    <row r="995208" customFormat="1" spans="21:21">
      <c r="U995208" s="45"/>
    </row>
    <row r="995209" customFormat="1" spans="21:21">
      <c r="U995209" s="45"/>
    </row>
    <row r="995210" customFormat="1" spans="21:21">
      <c r="U995210" s="45"/>
    </row>
    <row r="995211" customFormat="1" spans="21:21">
      <c r="U995211" s="45"/>
    </row>
    <row r="995212" customFormat="1" spans="21:21">
      <c r="U995212" s="45"/>
    </row>
    <row r="995213" customFormat="1" spans="21:21">
      <c r="U995213" s="45"/>
    </row>
    <row r="995214" customFormat="1" spans="21:21">
      <c r="U995214" s="45"/>
    </row>
    <row r="995215" customFormat="1" spans="21:21">
      <c r="U995215" s="45"/>
    </row>
    <row r="995216" customFormat="1" spans="21:21">
      <c r="U995216" s="45"/>
    </row>
    <row r="995217" customFormat="1" spans="21:21">
      <c r="U995217" s="45"/>
    </row>
    <row r="995218" customFormat="1" spans="21:21">
      <c r="U995218" s="45"/>
    </row>
    <row r="995219" customFormat="1" spans="21:21">
      <c r="U995219" s="45"/>
    </row>
    <row r="995220" customFormat="1" spans="21:21">
      <c r="U995220" s="45"/>
    </row>
    <row r="995221" customFormat="1" spans="21:21">
      <c r="U995221" s="45"/>
    </row>
    <row r="995222" customFormat="1" spans="21:21">
      <c r="U995222" s="45"/>
    </row>
    <row r="995223" customFormat="1" spans="21:21">
      <c r="U995223" s="45"/>
    </row>
    <row r="995224" customFormat="1" spans="21:21">
      <c r="U995224" s="45"/>
    </row>
    <row r="995225" customFormat="1" spans="21:21">
      <c r="U995225" s="45"/>
    </row>
    <row r="995226" customFormat="1" spans="21:21">
      <c r="U995226" s="45"/>
    </row>
    <row r="995227" customFormat="1" spans="21:21">
      <c r="U995227" s="45"/>
    </row>
    <row r="995228" customFormat="1" spans="21:21">
      <c r="U995228" s="45"/>
    </row>
    <row r="995229" customFormat="1" spans="21:21">
      <c r="U995229" s="45"/>
    </row>
    <row r="995230" customFormat="1" spans="21:21">
      <c r="U995230" s="45"/>
    </row>
    <row r="995231" customFormat="1" spans="21:21">
      <c r="U995231" s="45"/>
    </row>
    <row r="995232" customFormat="1" spans="21:21">
      <c r="U995232" s="45"/>
    </row>
    <row r="995233" customFormat="1" spans="21:21">
      <c r="U995233" s="45"/>
    </row>
    <row r="995234" customFormat="1" spans="21:21">
      <c r="U995234" s="45"/>
    </row>
    <row r="995235" customFormat="1" spans="21:21">
      <c r="U995235" s="45"/>
    </row>
    <row r="995236" customFormat="1" spans="21:21">
      <c r="U995236" s="45"/>
    </row>
    <row r="995237" customFormat="1" spans="21:21">
      <c r="U995237" s="45"/>
    </row>
    <row r="995238" customFormat="1" spans="21:21">
      <c r="U995238" s="45"/>
    </row>
    <row r="995239" customFormat="1" spans="21:21">
      <c r="U995239" s="45"/>
    </row>
    <row r="995240" customFormat="1" spans="21:21">
      <c r="U995240" s="45"/>
    </row>
    <row r="995241" customFormat="1" spans="21:21">
      <c r="U995241" s="45"/>
    </row>
    <row r="995242" customFormat="1" spans="21:21">
      <c r="U995242" s="45"/>
    </row>
    <row r="995243" customFormat="1" spans="21:21">
      <c r="U995243" s="45"/>
    </row>
    <row r="995244" customFormat="1" spans="21:21">
      <c r="U995244" s="45"/>
    </row>
    <row r="995245" customFormat="1" spans="21:21">
      <c r="U995245" s="45"/>
    </row>
    <row r="995246" customFormat="1" spans="21:21">
      <c r="U995246" s="45"/>
    </row>
    <row r="995247" customFormat="1" spans="21:21">
      <c r="U995247" s="45"/>
    </row>
    <row r="995248" customFormat="1" spans="21:21">
      <c r="U995248" s="45"/>
    </row>
    <row r="995249" customFormat="1" spans="21:21">
      <c r="U995249" s="45"/>
    </row>
    <row r="995250" customFormat="1" spans="21:21">
      <c r="U995250" s="45"/>
    </row>
    <row r="995251" customFormat="1" spans="21:21">
      <c r="U995251" s="45"/>
    </row>
    <row r="995252" customFormat="1" spans="21:21">
      <c r="U995252" s="45"/>
    </row>
    <row r="995253" customFormat="1" spans="21:21">
      <c r="U995253" s="45"/>
    </row>
    <row r="995254" customFormat="1" spans="21:21">
      <c r="U995254" s="45"/>
    </row>
    <row r="995255" customFormat="1" spans="21:21">
      <c r="U995255" s="45"/>
    </row>
    <row r="995256" customFormat="1" spans="21:21">
      <c r="U995256" s="45"/>
    </row>
    <row r="995257" customFormat="1" spans="21:21">
      <c r="U995257" s="45"/>
    </row>
    <row r="995258" customFormat="1" spans="21:21">
      <c r="U995258" s="45"/>
    </row>
    <row r="995259" customFormat="1" spans="21:21">
      <c r="U995259" s="45"/>
    </row>
    <row r="995260" customFormat="1" spans="21:21">
      <c r="U995260" s="45"/>
    </row>
    <row r="995261" customFormat="1" spans="21:21">
      <c r="U995261" s="45"/>
    </row>
    <row r="995262" customFormat="1" spans="21:21">
      <c r="U995262" s="45"/>
    </row>
    <row r="995263" customFormat="1" spans="21:21">
      <c r="U995263" s="45"/>
    </row>
    <row r="995264" customFormat="1" spans="21:21">
      <c r="U995264" s="45"/>
    </row>
    <row r="995265" customFormat="1" spans="21:21">
      <c r="U995265" s="45"/>
    </row>
    <row r="995266" customFormat="1" spans="21:21">
      <c r="U995266" s="45"/>
    </row>
    <row r="995267" customFormat="1" spans="21:21">
      <c r="U995267" s="45"/>
    </row>
    <row r="995268" customFormat="1" spans="21:21">
      <c r="U995268" s="45"/>
    </row>
    <row r="995269" customFormat="1" spans="21:21">
      <c r="U995269" s="45"/>
    </row>
    <row r="995270" customFormat="1" spans="21:21">
      <c r="U995270" s="45"/>
    </row>
    <row r="995271" customFormat="1" spans="21:21">
      <c r="U995271" s="45"/>
    </row>
    <row r="995272" customFormat="1" spans="21:21">
      <c r="U995272" s="45"/>
    </row>
    <row r="995273" customFormat="1" spans="21:21">
      <c r="U995273" s="45"/>
    </row>
    <row r="995274" customFormat="1" spans="21:21">
      <c r="U995274" s="45"/>
    </row>
    <row r="995275" customFormat="1" spans="21:21">
      <c r="U995275" s="45"/>
    </row>
    <row r="995276" customFormat="1" spans="21:21">
      <c r="U995276" s="45"/>
    </row>
    <row r="995277" customFormat="1" spans="21:21">
      <c r="U995277" s="45"/>
    </row>
    <row r="995278" customFormat="1" spans="21:21">
      <c r="U995278" s="45"/>
    </row>
    <row r="995279" customFormat="1" spans="21:21">
      <c r="U995279" s="45"/>
    </row>
    <row r="995280" customFormat="1" spans="21:21">
      <c r="U995280" s="45"/>
    </row>
    <row r="995281" customFormat="1" spans="21:21">
      <c r="U995281" s="45"/>
    </row>
    <row r="995282" customFormat="1" spans="21:21">
      <c r="U995282" s="45"/>
    </row>
    <row r="995283" customFormat="1" spans="21:21">
      <c r="U995283" s="45"/>
    </row>
    <row r="995284" customFormat="1" spans="21:21">
      <c r="U995284" s="45"/>
    </row>
    <row r="995285" customFormat="1" spans="21:21">
      <c r="U995285" s="45"/>
    </row>
    <row r="995286" customFormat="1" spans="21:21">
      <c r="U995286" s="45"/>
    </row>
    <row r="995287" customFormat="1" spans="21:21">
      <c r="U995287" s="45"/>
    </row>
    <row r="995288" customFormat="1" spans="21:21">
      <c r="U995288" s="45"/>
    </row>
    <row r="995289" customFormat="1" spans="21:21">
      <c r="U995289" s="45"/>
    </row>
    <row r="995290" customFormat="1" spans="21:21">
      <c r="U995290" s="45"/>
    </row>
    <row r="995291" customFormat="1" spans="21:21">
      <c r="U995291" s="45"/>
    </row>
    <row r="995292" customFormat="1" spans="21:21">
      <c r="U995292" s="45"/>
    </row>
    <row r="995293" customFormat="1" spans="21:21">
      <c r="U995293" s="45"/>
    </row>
    <row r="995294" customFormat="1" spans="21:21">
      <c r="U995294" s="45"/>
    </row>
    <row r="995295" customFormat="1" spans="21:21">
      <c r="U995295" s="45"/>
    </row>
    <row r="995296" customFormat="1" spans="21:21">
      <c r="U995296" s="45"/>
    </row>
    <row r="995297" customFormat="1" spans="21:21">
      <c r="U995297" s="45"/>
    </row>
    <row r="995298" customFormat="1" spans="21:21">
      <c r="U995298" s="45"/>
    </row>
    <row r="995299" customFormat="1" spans="21:21">
      <c r="U995299" s="45"/>
    </row>
    <row r="995300" customFormat="1" spans="21:21">
      <c r="U995300" s="45"/>
    </row>
    <row r="995301" customFormat="1" spans="21:21">
      <c r="U995301" s="45"/>
    </row>
    <row r="995302" customFormat="1" spans="21:21">
      <c r="U995302" s="45"/>
    </row>
    <row r="995303" customFormat="1" spans="21:21">
      <c r="U995303" s="45"/>
    </row>
    <row r="995304" customFormat="1" spans="21:21">
      <c r="U995304" s="45"/>
    </row>
    <row r="995305" customFormat="1" spans="21:21">
      <c r="U995305" s="45"/>
    </row>
    <row r="995306" customFormat="1" spans="21:21">
      <c r="U995306" s="45"/>
    </row>
    <row r="995307" customFormat="1" spans="21:21">
      <c r="U995307" s="45"/>
    </row>
    <row r="995308" customFormat="1" spans="21:21">
      <c r="U995308" s="45"/>
    </row>
    <row r="995309" customFormat="1" spans="21:21">
      <c r="U995309" s="45"/>
    </row>
    <row r="995310" customFormat="1" spans="21:21">
      <c r="U995310" s="45"/>
    </row>
    <row r="995311" customFormat="1" spans="21:21">
      <c r="U995311" s="45"/>
    </row>
    <row r="995312" customFormat="1" spans="21:21">
      <c r="U995312" s="45"/>
    </row>
    <row r="995313" customFormat="1" spans="21:21">
      <c r="U995313" s="45"/>
    </row>
    <row r="995314" customFormat="1" spans="21:21">
      <c r="U995314" s="45"/>
    </row>
    <row r="995315" customFormat="1" spans="21:21">
      <c r="U995315" s="45"/>
    </row>
    <row r="995316" customFormat="1" spans="21:21">
      <c r="U995316" s="45"/>
    </row>
    <row r="995317" customFormat="1" spans="21:21">
      <c r="U995317" s="45"/>
    </row>
    <row r="995318" customFormat="1" spans="21:21">
      <c r="U995318" s="45"/>
    </row>
    <row r="995319" customFormat="1" spans="21:21">
      <c r="U995319" s="45"/>
    </row>
    <row r="995320" customFormat="1" spans="21:21">
      <c r="U995320" s="45"/>
    </row>
    <row r="995321" customFormat="1" spans="21:21">
      <c r="U995321" s="45"/>
    </row>
    <row r="995322" customFormat="1" spans="21:21">
      <c r="U995322" s="45"/>
    </row>
    <row r="995323" customFormat="1" spans="21:21">
      <c r="U995323" s="45"/>
    </row>
    <row r="995324" customFormat="1" spans="21:21">
      <c r="U995324" s="45"/>
    </row>
    <row r="995325" customFormat="1" spans="21:21">
      <c r="U995325" s="45"/>
    </row>
    <row r="995326" customFormat="1" spans="21:21">
      <c r="U995326" s="45"/>
    </row>
    <row r="995327" customFormat="1" spans="21:21">
      <c r="U995327" s="45"/>
    </row>
    <row r="995328" customFormat="1" spans="21:21">
      <c r="U995328" s="45"/>
    </row>
    <row r="995329" customFormat="1" spans="21:21">
      <c r="U995329" s="45"/>
    </row>
    <row r="995330" customFormat="1" spans="21:21">
      <c r="U995330" s="45"/>
    </row>
    <row r="995331" customFormat="1" spans="21:21">
      <c r="U995331" s="45"/>
    </row>
    <row r="995332" customFormat="1" spans="21:21">
      <c r="U995332" s="45"/>
    </row>
    <row r="995333" customFormat="1" spans="21:21">
      <c r="U995333" s="45"/>
    </row>
    <row r="995334" customFormat="1" spans="21:21">
      <c r="U995334" s="45"/>
    </row>
    <row r="995335" customFormat="1" spans="21:21">
      <c r="U995335" s="45"/>
    </row>
    <row r="995336" customFormat="1" spans="21:21">
      <c r="U995336" s="45"/>
    </row>
    <row r="995337" customFormat="1" spans="21:21">
      <c r="U995337" s="45"/>
    </row>
    <row r="995338" customFormat="1" spans="21:21">
      <c r="U995338" s="45"/>
    </row>
    <row r="995339" customFormat="1" spans="21:21">
      <c r="U995339" s="45"/>
    </row>
    <row r="995340" customFormat="1" spans="21:21">
      <c r="U995340" s="45"/>
    </row>
    <row r="995341" customFormat="1" spans="21:21">
      <c r="U995341" s="45"/>
    </row>
    <row r="995342" customFormat="1" spans="21:21">
      <c r="U995342" s="45"/>
    </row>
    <row r="995343" customFormat="1" spans="21:21">
      <c r="U995343" s="45"/>
    </row>
    <row r="995344" customFormat="1" spans="21:21">
      <c r="U995344" s="45"/>
    </row>
    <row r="995345" customFormat="1" spans="21:21">
      <c r="U995345" s="45"/>
    </row>
    <row r="995346" customFormat="1" spans="21:21">
      <c r="U995346" s="45"/>
    </row>
    <row r="995347" customFormat="1" spans="21:21">
      <c r="U995347" s="45"/>
    </row>
    <row r="995348" customFormat="1" spans="21:21">
      <c r="U995348" s="45"/>
    </row>
    <row r="995349" customFormat="1" spans="21:21">
      <c r="U995349" s="45"/>
    </row>
    <row r="995350" customFormat="1" spans="21:21">
      <c r="U995350" s="45"/>
    </row>
    <row r="995351" customFormat="1" spans="21:21">
      <c r="U995351" s="45"/>
    </row>
    <row r="995352" customFormat="1" spans="21:21">
      <c r="U995352" s="45"/>
    </row>
    <row r="995353" customFormat="1" spans="21:21">
      <c r="U995353" s="45"/>
    </row>
    <row r="995354" customFormat="1" spans="21:21">
      <c r="U995354" s="45"/>
    </row>
    <row r="995355" customFormat="1" spans="21:21">
      <c r="U995355" s="45"/>
    </row>
    <row r="995356" customFormat="1" spans="21:21">
      <c r="U995356" s="45"/>
    </row>
    <row r="995357" customFormat="1" spans="21:21">
      <c r="U995357" s="45"/>
    </row>
    <row r="995358" customFormat="1" spans="21:21">
      <c r="U995358" s="45"/>
    </row>
    <row r="995359" customFormat="1" spans="21:21">
      <c r="U995359" s="45"/>
    </row>
    <row r="995360" customFormat="1" spans="21:21">
      <c r="U995360" s="45"/>
    </row>
    <row r="995361" customFormat="1" spans="21:21">
      <c r="U995361" s="45"/>
    </row>
    <row r="995362" customFormat="1" spans="21:21">
      <c r="U995362" s="45"/>
    </row>
    <row r="995363" customFormat="1" spans="21:21">
      <c r="U995363" s="45"/>
    </row>
    <row r="995364" customFormat="1" spans="21:21">
      <c r="U995364" s="45"/>
    </row>
    <row r="995365" customFormat="1" spans="21:21">
      <c r="U995365" s="45"/>
    </row>
    <row r="995366" customFormat="1" spans="21:21">
      <c r="U995366" s="45"/>
    </row>
    <row r="995367" customFormat="1" spans="21:21">
      <c r="U995367" s="45"/>
    </row>
    <row r="995368" customFormat="1" spans="21:21">
      <c r="U995368" s="45"/>
    </row>
    <row r="995369" customFormat="1" spans="21:21">
      <c r="U995369" s="45"/>
    </row>
    <row r="995370" customFormat="1" spans="21:21">
      <c r="U995370" s="45"/>
    </row>
    <row r="995371" customFormat="1" spans="21:21">
      <c r="U995371" s="45"/>
    </row>
    <row r="995372" customFormat="1" spans="21:21">
      <c r="U995372" s="45"/>
    </row>
    <row r="995373" customFormat="1" spans="21:21">
      <c r="U995373" s="45"/>
    </row>
    <row r="995374" customFormat="1" spans="21:21">
      <c r="U995374" s="45"/>
    </row>
    <row r="995375" customFormat="1" spans="21:21">
      <c r="U995375" s="45"/>
    </row>
    <row r="995376" customFormat="1" spans="21:21">
      <c r="U995376" s="45"/>
    </row>
    <row r="995377" customFormat="1" spans="21:21">
      <c r="U995377" s="45"/>
    </row>
    <row r="995378" customFormat="1" spans="21:21">
      <c r="U995378" s="45"/>
    </row>
    <row r="995379" customFormat="1" spans="21:21">
      <c r="U995379" s="45"/>
    </row>
    <row r="995380" customFormat="1" spans="21:21">
      <c r="U995380" s="45"/>
    </row>
    <row r="995381" customFormat="1" spans="21:21">
      <c r="U995381" s="45"/>
    </row>
    <row r="995382" customFormat="1" spans="21:21">
      <c r="U995382" s="45"/>
    </row>
    <row r="995383" customFormat="1" spans="21:21">
      <c r="U995383" s="45"/>
    </row>
    <row r="995384" customFormat="1" spans="21:21">
      <c r="U995384" s="45"/>
    </row>
    <row r="995385" customFormat="1" spans="21:21">
      <c r="U995385" s="45"/>
    </row>
    <row r="995386" customFormat="1" spans="21:21">
      <c r="U995386" s="45"/>
    </row>
    <row r="995387" customFormat="1" spans="21:21">
      <c r="U995387" s="45"/>
    </row>
    <row r="995388" customFormat="1" spans="21:21">
      <c r="U995388" s="45"/>
    </row>
    <row r="995389" customFormat="1" spans="21:21">
      <c r="U995389" s="45"/>
    </row>
    <row r="995390" customFormat="1" spans="21:21">
      <c r="U995390" s="45"/>
    </row>
    <row r="995391" customFormat="1" spans="21:21">
      <c r="U995391" s="45"/>
    </row>
    <row r="995392" customFormat="1" spans="21:21">
      <c r="U995392" s="45"/>
    </row>
    <row r="995393" customFormat="1" spans="21:21">
      <c r="U995393" s="45"/>
    </row>
    <row r="995394" customFormat="1" spans="21:21">
      <c r="U995394" s="45"/>
    </row>
    <row r="995395" customFormat="1" spans="21:21">
      <c r="U995395" s="45"/>
    </row>
    <row r="995396" customFormat="1" spans="21:21">
      <c r="U995396" s="45"/>
    </row>
    <row r="995397" customFormat="1" spans="21:21">
      <c r="U995397" s="45"/>
    </row>
    <row r="995398" customFormat="1" spans="21:21">
      <c r="U995398" s="45"/>
    </row>
    <row r="995399" customFormat="1" spans="21:21">
      <c r="U995399" s="45"/>
    </row>
    <row r="995400" customFormat="1" spans="21:21">
      <c r="U995400" s="45"/>
    </row>
    <row r="995401" customFormat="1" spans="21:21">
      <c r="U995401" s="45"/>
    </row>
    <row r="995402" customFormat="1" spans="21:21">
      <c r="U995402" s="45"/>
    </row>
    <row r="995403" customFormat="1" spans="21:21">
      <c r="U995403" s="45"/>
    </row>
    <row r="995404" customFormat="1" spans="21:21">
      <c r="U995404" s="45"/>
    </row>
    <row r="995405" customFormat="1" spans="21:21">
      <c r="U995405" s="45"/>
    </row>
    <row r="995406" customFormat="1" spans="21:21">
      <c r="U995406" s="45"/>
    </row>
    <row r="995407" customFormat="1" spans="21:21">
      <c r="U995407" s="45"/>
    </row>
    <row r="995408" customFormat="1" spans="21:21">
      <c r="U995408" s="45"/>
    </row>
    <row r="995409" customFormat="1" spans="21:21">
      <c r="U995409" s="45"/>
    </row>
    <row r="995410" customFormat="1" spans="21:21">
      <c r="U995410" s="45"/>
    </row>
    <row r="995411" customFormat="1" spans="21:21">
      <c r="U995411" s="45"/>
    </row>
    <row r="995412" customFormat="1" spans="21:21">
      <c r="U995412" s="45"/>
    </row>
    <row r="995413" customFormat="1" spans="21:21">
      <c r="U995413" s="45"/>
    </row>
    <row r="995414" customFormat="1" spans="21:21">
      <c r="U995414" s="45"/>
    </row>
    <row r="995415" customFormat="1" spans="21:21">
      <c r="U995415" s="45"/>
    </row>
    <row r="995416" customFormat="1" spans="21:21">
      <c r="U995416" s="45"/>
    </row>
    <row r="995417" customFormat="1" spans="21:21">
      <c r="U995417" s="45"/>
    </row>
    <row r="995418" customFormat="1" spans="21:21">
      <c r="U995418" s="45"/>
    </row>
    <row r="995419" customFormat="1" spans="21:21">
      <c r="U995419" s="45"/>
    </row>
    <row r="995420" customFormat="1" spans="21:21">
      <c r="U995420" s="45"/>
    </row>
    <row r="995421" customFormat="1" spans="21:21">
      <c r="U995421" s="45"/>
    </row>
    <row r="995422" customFormat="1" spans="21:21">
      <c r="U995422" s="45"/>
    </row>
    <row r="995423" customFormat="1" spans="21:21">
      <c r="U995423" s="45"/>
    </row>
    <row r="995424" customFormat="1" spans="21:21">
      <c r="U995424" s="45"/>
    </row>
    <row r="995425" customFormat="1" spans="21:21">
      <c r="U995425" s="45"/>
    </row>
    <row r="995426" customFormat="1" spans="21:21">
      <c r="U995426" s="45"/>
    </row>
    <row r="995427" customFormat="1" spans="21:21">
      <c r="U995427" s="45"/>
    </row>
    <row r="995428" customFormat="1" spans="21:21">
      <c r="U995428" s="45"/>
    </row>
    <row r="995429" customFormat="1" spans="21:21">
      <c r="U995429" s="45"/>
    </row>
    <row r="995430" customFormat="1" spans="21:21">
      <c r="U995430" s="45"/>
    </row>
    <row r="995431" customFormat="1" spans="21:21">
      <c r="U995431" s="45"/>
    </row>
    <row r="995432" customFormat="1" spans="21:21">
      <c r="U995432" s="45"/>
    </row>
    <row r="995433" customFormat="1" spans="21:21">
      <c r="U995433" s="45"/>
    </row>
    <row r="995434" customFormat="1" spans="21:21">
      <c r="U995434" s="45"/>
    </row>
    <row r="995435" customFormat="1" spans="21:21">
      <c r="U995435" s="45"/>
    </row>
    <row r="995436" customFormat="1" spans="21:21">
      <c r="U995436" s="45"/>
    </row>
    <row r="995437" customFormat="1" spans="21:21">
      <c r="U995437" s="45"/>
    </row>
    <row r="995438" customFormat="1" spans="21:21">
      <c r="U995438" s="45"/>
    </row>
    <row r="995439" customFormat="1" spans="21:21">
      <c r="U995439" s="45"/>
    </row>
    <row r="995440" customFormat="1" spans="21:21">
      <c r="U995440" s="45"/>
    </row>
    <row r="995441" customFormat="1" spans="21:21">
      <c r="U995441" s="45"/>
    </row>
    <row r="995442" customFormat="1" spans="21:21">
      <c r="U995442" s="45"/>
    </row>
    <row r="995443" customFormat="1" spans="21:21">
      <c r="U995443" s="45"/>
    </row>
    <row r="995444" customFormat="1" spans="21:21">
      <c r="U995444" s="45"/>
    </row>
    <row r="995445" customFormat="1" spans="21:21">
      <c r="U995445" s="45"/>
    </row>
    <row r="995446" customFormat="1" spans="21:21">
      <c r="U995446" s="45"/>
    </row>
    <row r="995447" customFormat="1" spans="21:21">
      <c r="U995447" s="45"/>
    </row>
    <row r="995448" customFormat="1" spans="21:21">
      <c r="U995448" s="45"/>
    </row>
    <row r="995449" customFormat="1" spans="21:21">
      <c r="U995449" s="45"/>
    </row>
    <row r="995450" customFormat="1" spans="21:21">
      <c r="U995450" s="45"/>
    </row>
    <row r="995451" customFormat="1" spans="21:21">
      <c r="U995451" s="45"/>
    </row>
    <row r="995452" customFormat="1" spans="21:21">
      <c r="U995452" s="45"/>
    </row>
    <row r="995453" customFormat="1" spans="21:21">
      <c r="U995453" s="45"/>
    </row>
    <row r="995454" customFormat="1" spans="21:21">
      <c r="U995454" s="45"/>
    </row>
    <row r="995455" customFormat="1" spans="21:21">
      <c r="U995455" s="45"/>
    </row>
    <row r="995456" customFormat="1" spans="21:21">
      <c r="U995456" s="45"/>
    </row>
    <row r="995457" customFormat="1" spans="21:21">
      <c r="U995457" s="45"/>
    </row>
    <row r="995458" customFormat="1" spans="21:21">
      <c r="U995458" s="45"/>
    </row>
    <row r="995459" customFormat="1" spans="21:21">
      <c r="U995459" s="45"/>
    </row>
    <row r="995460" customFormat="1" spans="21:21">
      <c r="U995460" s="45"/>
    </row>
    <row r="995461" customFormat="1" spans="21:21">
      <c r="U995461" s="45"/>
    </row>
    <row r="995462" customFormat="1" spans="21:21">
      <c r="U995462" s="45"/>
    </row>
    <row r="995463" customFormat="1" spans="21:21">
      <c r="U995463" s="45"/>
    </row>
    <row r="995464" customFormat="1" spans="21:21">
      <c r="U995464" s="45"/>
    </row>
    <row r="995465" customFormat="1" spans="21:21">
      <c r="U995465" s="45"/>
    </row>
    <row r="995466" customFormat="1" spans="21:21">
      <c r="U995466" s="45"/>
    </row>
    <row r="995467" customFormat="1" spans="21:21">
      <c r="U995467" s="45"/>
    </row>
    <row r="995468" customFormat="1" spans="21:21">
      <c r="U995468" s="45"/>
    </row>
    <row r="995469" customFormat="1" spans="21:21">
      <c r="U995469" s="45"/>
    </row>
    <row r="995470" customFormat="1" spans="21:21">
      <c r="U995470" s="45"/>
    </row>
    <row r="995471" customFormat="1" spans="21:21">
      <c r="U995471" s="45"/>
    </row>
    <row r="995472" customFormat="1" spans="21:21">
      <c r="U995472" s="45"/>
    </row>
    <row r="995473" customFormat="1" spans="21:21">
      <c r="U995473" s="45"/>
    </row>
    <row r="995474" customFormat="1" spans="21:21">
      <c r="U995474" s="45"/>
    </row>
    <row r="995475" customFormat="1" spans="21:21">
      <c r="U995475" s="45"/>
    </row>
    <row r="995476" customFormat="1" spans="21:21">
      <c r="U995476" s="45"/>
    </row>
    <row r="995477" customFormat="1" spans="21:21">
      <c r="U995477" s="45"/>
    </row>
    <row r="995478" customFormat="1" spans="21:21">
      <c r="U995478" s="45"/>
    </row>
    <row r="995479" customFormat="1" spans="21:21">
      <c r="U995479" s="45"/>
    </row>
    <row r="995480" customFormat="1" spans="21:21">
      <c r="U995480" s="45"/>
    </row>
    <row r="995481" customFormat="1" spans="21:21">
      <c r="U995481" s="45"/>
    </row>
    <row r="995482" customFormat="1" spans="21:21">
      <c r="U995482" s="45"/>
    </row>
    <row r="995483" customFormat="1" spans="21:21">
      <c r="U995483" s="45"/>
    </row>
    <row r="995484" customFormat="1" spans="21:21">
      <c r="U995484" s="45"/>
    </row>
    <row r="995485" customFormat="1" spans="21:21">
      <c r="U995485" s="45"/>
    </row>
    <row r="995486" customFormat="1" spans="21:21">
      <c r="U995486" s="45"/>
    </row>
    <row r="995487" customFormat="1" spans="21:21">
      <c r="U995487" s="45"/>
    </row>
    <row r="995488" customFormat="1" spans="21:21">
      <c r="U995488" s="45"/>
    </row>
    <row r="995489" customFormat="1" spans="21:21">
      <c r="U995489" s="45"/>
    </row>
    <row r="995490" customFormat="1" spans="21:21">
      <c r="U995490" s="45"/>
    </row>
    <row r="995491" customFormat="1" spans="21:21">
      <c r="U995491" s="45"/>
    </row>
    <row r="995492" customFormat="1" spans="21:21">
      <c r="U995492" s="45"/>
    </row>
    <row r="995493" customFormat="1" spans="21:21">
      <c r="U995493" s="45"/>
    </row>
    <row r="995494" customFormat="1" spans="21:21">
      <c r="U995494" s="45"/>
    </row>
    <row r="995495" customFormat="1" spans="21:21">
      <c r="U995495" s="45"/>
    </row>
    <row r="995496" customFormat="1" spans="21:21">
      <c r="U995496" s="45"/>
    </row>
    <row r="995497" customFormat="1" spans="21:21">
      <c r="U995497" s="45"/>
    </row>
    <row r="995498" customFormat="1" spans="21:21">
      <c r="U995498" s="45"/>
    </row>
    <row r="995499" customFormat="1" spans="21:21">
      <c r="U995499" s="45"/>
    </row>
    <row r="995500" customFormat="1" spans="21:21">
      <c r="U995500" s="45"/>
    </row>
    <row r="995501" customFormat="1" spans="21:21">
      <c r="U995501" s="45"/>
    </row>
    <row r="995502" customFormat="1" spans="21:21">
      <c r="U995502" s="45"/>
    </row>
    <row r="995503" customFormat="1" spans="21:21">
      <c r="U995503" s="45"/>
    </row>
    <row r="995504" customFormat="1" spans="21:21">
      <c r="U995504" s="45"/>
    </row>
    <row r="995505" customFormat="1" spans="21:21">
      <c r="U995505" s="45"/>
    </row>
    <row r="995506" customFormat="1" spans="21:21">
      <c r="U995506" s="45"/>
    </row>
    <row r="995507" customFormat="1" spans="21:21">
      <c r="U995507" s="45"/>
    </row>
    <row r="995508" customFormat="1" spans="21:21">
      <c r="U995508" s="45"/>
    </row>
    <row r="995509" customFormat="1" spans="21:21">
      <c r="U995509" s="45"/>
    </row>
    <row r="995510" customFormat="1" spans="21:21">
      <c r="U995510" s="45"/>
    </row>
    <row r="995511" customFormat="1" spans="21:21">
      <c r="U995511" s="45"/>
    </row>
    <row r="995512" customFormat="1" spans="21:21">
      <c r="U995512" s="45"/>
    </row>
    <row r="995513" customFormat="1" spans="21:21">
      <c r="U995513" s="45"/>
    </row>
    <row r="995514" customFormat="1" spans="21:21">
      <c r="U995514" s="45"/>
    </row>
    <row r="995515" customFormat="1" spans="21:21">
      <c r="U995515" s="45"/>
    </row>
    <row r="995516" customFormat="1" spans="21:21">
      <c r="U995516" s="45"/>
    </row>
    <row r="995517" customFormat="1" spans="21:21">
      <c r="U995517" s="45"/>
    </row>
    <row r="995518" customFormat="1" spans="21:21">
      <c r="U995518" s="45"/>
    </row>
    <row r="995519" customFormat="1" spans="21:21">
      <c r="U995519" s="45"/>
    </row>
    <row r="995520" customFormat="1" spans="21:21">
      <c r="U995520" s="45"/>
    </row>
    <row r="995521" customFormat="1" spans="21:21">
      <c r="U995521" s="45"/>
    </row>
    <row r="995522" customFormat="1" spans="21:21">
      <c r="U995522" s="45"/>
    </row>
    <row r="995523" customFormat="1" spans="21:21">
      <c r="U995523" s="45"/>
    </row>
    <row r="995524" customFormat="1" spans="21:21">
      <c r="U995524" s="45"/>
    </row>
    <row r="995525" customFormat="1" spans="21:21">
      <c r="U995525" s="45"/>
    </row>
    <row r="995526" customFormat="1" spans="21:21">
      <c r="U995526" s="45"/>
    </row>
    <row r="995527" customFormat="1" spans="21:21">
      <c r="U995527" s="45"/>
    </row>
    <row r="995528" customFormat="1" spans="21:21">
      <c r="U995528" s="45"/>
    </row>
    <row r="995529" customFormat="1" spans="21:21">
      <c r="U995529" s="45"/>
    </row>
    <row r="995530" customFormat="1" spans="21:21">
      <c r="U995530" s="45"/>
    </row>
    <row r="995531" customFormat="1" spans="21:21">
      <c r="U995531" s="45"/>
    </row>
    <row r="995532" customFormat="1" spans="21:21">
      <c r="U995532" s="45"/>
    </row>
    <row r="995533" customFormat="1" spans="21:21">
      <c r="U995533" s="45"/>
    </row>
    <row r="995534" customFormat="1" spans="21:21">
      <c r="U995534" s="45"/>
    </row>
    <row r="995535" customFormat="1" spans="21:21">
      <c r="U995535" s="45"/>
    </row>
    <row r="995536" customFormat="1" spans="21:21">
      <c r="U995536" s="45"/>
    </row>
    <row r="995537" customFormat="1" spans="21:21">
      <c r="U995537" s="45"/>
    </row>
    <row r="995538" customFormat="1" spans="21:21">
      <c r="U995538" s="45"/>
    </row>
    <row r="995539" customFormat="1" spans="21:21">
      <c r="U995539" s="45"/>
    </row>
    <row r="995540" customFormat="1" spans="21:21">
      <c r="U995540" s="45"/>
    </row>
    <row r="995541" customFormat="1" spans="21:21">
      <c r="U995541" s="45"/>
    </row>
    <row r="995542" customFormat="1" spans="21:21">
      <c r="U995542" s="45"/>
    </row>
    <row r="995543" customFormat="1" spans="21:21">
      <c r="U995543" s="45"/>
    </row>
    <row r="995544" customFormat="1" spans="21:21">
      <c r="U995544" s="45"/>
    </row>
    <row r="995545" customFormat="1" spans="21:21">
      <c r="U995545" s="45"/>
    </row>
    <row r="995546" customFormat="1" spans="21:21">
      <c r="U995546" s="45"/>
    </row>
    <row r="995547" customFormat="1" spans="21:21">
      <c r="U995547" s="45"/>
    </row>
    <row r="995548" customFormat="1" spans="21:21">
      <c r="U995548" s="45"/>
    </row>
    <row r="995549" customFormat="1" spans="21:21">
      <c r="U995549" s="45"/>
    </row>
    <row r="995550" customFormat="1" spans="21:21">
      <c r="U995550" s="45"/>
    </row>
    <row r="995551" customFormat="1" spans="21:21">
      <c r="U995551" s="45"/>
    </row>
    <row r="995552" customFormat="1" spans="21:21">
      <c r="U995552" s="45"/>
    </row>
    <row r="995553" customFormat="1" spans="21:21">
      <c r="U995553" s="45"/>
    </row>
    <row r="995554" customFormat="1" spans="21:21">
      <c r="U995554" s="45"/>
    </row>
    <row r="995555" customFormat="1" spans="21:21">
      <c r="U995555" s="45"/>
    </row>
    <row r="995556" customFormat="1" spans="21:21">
      <c r="U995556" s="45"/>
    </row>
    <row r="995557" customFormat="1" spans="21:21">
      <c r="U995557" s="45"/>
    </row>
    <row r="995558" customFormat="1" spans="21:21">
      <c r="U995558" s="45"/>
    </row>
    <row r="995559" customFormat="1" spans="21:21">
      <c r="U995559" s="45"/>
    </row>
    <row r="995560" customFormat="1" spans="21:21">
      <c r="U995560" s="45"/>
    </row>
    <row r="995561" customFormat="1" spans="21:21">
      <c r="U995561" s="45"/>
    </row>
    <row r="995562" customFormat="1" spans="21:21">
      <c r="U995562" s="45"/>
    </row>
    <row r="995563" customFormat="1" spans="21:21">
      <c r="U995563" s="45"/>
    </row>
    <row r="995564" customFormat="1" spans="21:21">
      <c r="U995564" s="45"/>
    </row>
    <row r="995565" customFormat="1" spans="21:21">
      <c r="U995565" s="45"/>
    </row>
    <row r="995566" customFormat="1" spans="21:21">
      <c r="U995566" s="45"/>
    </row>
    <row r="995567" customFormat="1" spans="21:21">
      <c r="U995567" s="45"/>
    </row>
    <row r="995568" customFormat="1" spans="21:21">
      <c r="U995568" s="45"/>
    </row>
    <row r="995569" customFormat="1" spans="21:21">
      <c r="U995569" s="45"/>
    </row>
    <row r="995570" customFormat="1" spans="21:21">
      <c r="U995570" s="45"/>
    </row>
    <row r="995571" customFormat="1" spans="21:21">
      <c r="U995571" s="45"/>
    </row>
    <row r="995572" customFormat="1" spans="21:21">
      <c r="U995572" s="45"/>
    </row>
    <row r="995573" customFormat="1" spans="21:21">
      <c r="U995573" s="45"/>
    </row>
    <row r="995574" customFormat="1" spans="21:21">
      <c r="U995574" s="45"/>
    </row>
    <row r="995575" customFormat="1" spans="21:21">
      <c r="U995575" s="45"/>
    </row>
    <row r="995576" customFormat="1" spans="21:21">
      <c r="U995576" s="45"/>
    </row>
    <row r="995577" customFormat="1" spans="21:21">
      <c r="U995577" s="45"/>
    </row>
    <row r="995578" customFormat="1" spans="21:21">
      <c r="U995578" s="45"/>
    </row>
    <row r="995579" customFormat="1" spans="21:21">
      <c r="U995579" s="45"/>
    </row>
    <row r="995580" customFormat="1" spans="21:21">
      <c r="U995580" s="45"/>
    </row>
    <row r="995581" customFormat="1" spans="21:21">
      <c r="U995581" s="45"/>
    </row>
    <row r="995582" customFormat="1" spans="21:21">
      <c r="U995582" s="45"/>
    </row>
    <row r="995583" customFormat="1" spans="21:21">
      <c r="U995583" s="45"/>
    </row>
    <row r="995584" customFormat="1" spans="21:21">
      <c r="U995584" s="45"/>
    </row>
    <row r="995585" customFormat="1" spans="21:21">
      <c r="U995585" s="45"/>
    </row>
    <row r="995586" customFormat="1" spans="21:21">
      <c r="U995586" s="45"/>
    </row>
    <row r="995587" customFormat="1" spans="21:21">
      <c r="U995587" s="45"/>
    </row>
    <row r="995588" customFormat="1" spans="21:21">
      <c r="U995588" s="45"/>
    </row>
    <row r="995589" customFormat="1" spans="21:21">
      <c r="U995589" s="45"/>
    </row>
    <row r="995590" customFormat="1" spans="21:21">
      <c r="U995590" s="45"/>
    </row>
    <row r="995591" customFormat="1" spans="21:21">
      <c r="U995591" s="45"/>
    </row>
    <row r="995592" customFormat="1" spans="21:21">
      <c r="U995592" s="45"/>
    </row>
    <row r="995593" customFormat="1" spans="21:21">
      <c r="U995593" s="45"/>
    </row>
    <row r="995594" customFormat="1" spans="21:21">
      <c r="U995594" s="45"/>
    </row>
    <row r="995595" customFormat="1" spans="21:21">
      <c r="U995595" s="45"/>
    </row>
    <row r="995596" customFormat="1" spans="21:21">
      <c r="U995596" s="45"/>
    </row>
    <row r="995597" customFormat="1" spans="21:21">
      <c r="U995597" s="45"/>
    </row>
    <row r="995598" customFormat="1" spans="21:21">
      <c r="U995598" s="45"/>
    </row>
    <row r="995599" customFormat="1" spans="21:21">
      <c r="U995599" s="45"/>
    </row>
    <row r="995600" customFormat="1" spans="21:21">
      <c r="U995600" s="45"/>
    </row>
    <row r="995601" customFormat="1" spans="21:21">
      <c r="U995601" s="45"/>
    </row>
    <row r="995602" customFormat="1" spans="21:21">
      <c r="U995602" s="45"/>
    </row>
    <row r="995603" customFormat="1" spans="21:21">
      <c r="U995603" s="45"/>
    </row>
    <row r="995604" customFormat="1" spans="21:21">
      <c r="U995604" s="45"/>
    </row>
    <row r="995605" customFormat="1" spans="21:21">
      <c r="U995605" s="45"/>
    </row>
    <row r="995606" customFormat="1" spans="21:21">
      <c r="U995606" s="45"/>
    </row>
    <row r="995607" customFormat="1" spans="21:21">
      <c r="U995607" s="45"/>
    </row>
    <row r="995608" customFormat="1" spans="21:21">
      <c r="U995608" s="45"/>
    </row>
    <row r="995609" customFormat="1" spans="21:21">
      <c r="U995609" s="45"/>
    </row>
    <row r="995610" customFormat="1" spans="21:21">
      <c r="U995610" s="45"/>
    </row>
    <row r="995611" customFormat="1" spans="21:21">
      <c r="U995611" s="45"/>
    </row>
    <row r="995612" customFormat="1" spans="21:21">
      <c r="U995612" s="45"/>
    </row>
    <row r="995613" customFormat="1" spans="21:21">
      <c r="U995613" s="45"/>
    </row>
    <row r="995614" customFormat="1" spans="21:21">
      <c r="U995614" s="45"/>
    </row>
    <row r="995615" customFormat="1" spans="21:21">
      <c r="U995615" s="45"/>
    </row>
    <row r="995616" customFormat="1" spans="21:21">
      <c r="U995616" s="45"/>
    </row>
    <row r="995617" customFormat="1" spans="21:21">
      <c r="U995617" s="45"/>
    </row>
    <row r="995618" customFormat="1" spans="21:21">
      <c r="U995618" s="45"/>
    </row>
    <row r="995619" customFormat="1" spans="21:21">
      <c r="U995619" s="45"/>
    </row>
    <row r="995620" customFormat="1" spans="21:21">
      <c r="U995620" s="45"/>
    </row>
    <row r="995621" customFormat="1" spans="21:21">
      <c r="U995621" s="45"/>
    </row>
    <row r="995622" customFormat="1" spans="21:21">
      <c r="U995622" s="45"/>
    </row>
    <row r="995623" customFormat="1" spans="21:21">
      <c r="U995623" s="45"/>
    </row>
    <row r="995624" customFormat="1" spans="21:21">
      <c r="U995624" s="45"/>
    </row>
    <row r="995625" customFormat="1" spans="21:21">
      <c r="U995625" s="45"/>
    </row>
    <row r="995626" customFormat="1" spans="21:21">
      <c r="U995626" s="45"/>
    </row>
    <row r="995627" customFormat="1" spans="21:21">
      <c r="U995627" s="45"/>
    </row>
    <row r="995628" customFormat="1" spans="21:21">
      <c r="U995628" s="45"/>
    </row>
    <row r="995629" customFormat="1" spans="21:21">
      <c r="U995629" s="45"/>
    </row>
    <row r="995630" customFormat="1" spans="21:21">
      <c r="U995630" s="45"/>
    </row>
    <row r="995631" customFormat="1" spans="21:21">
      <c r="U995631" s="45"/>
    </row>
    <row r="995632" customFormat="1" spans="21:21">
      <c r="U995632" s="45"/>
    </row>
    <row r="995633" customFormat="1" spans="21:21">
      <c r="U995633" s="45"/>
    </row>
    <row r="995634" customFormat="1" spans="21:21">
      <c r="U995634" s="45"/>
    </row>
    <row r="995635" customFormat="1" spans="21:21">
      <c r="U995635" s="45"/>
    </row>
    <row r="995636" customFormat="1" spans="21:21">
      <c r="U995636" s="45"/>
    </row>
    <row r="995637" customFormat="1" spans="21:21">
      <c r="U995637" s="45"/>
    </row>
    <row r="995638" customFormat="1" spans="21:21">
      <c r="U995638" s="45"/>
    </row>
    <row r="995639" customFormat="1" spans="21:21">
      <c r="U995639" s="45"/>
    </row>
    <row r="995640" customFormat="1" spans="21:21">
      <c r="U995640" s="45"/>
    </row>
    <row r="995641" customFormat="1" spans="21:21">
      <c r="U995641" s="45"/>
    </row>
    <row r="995642" customFormat="1" spans="21:21">
      <c r="U995642" s="45"/>
    </row>
    <row r="995643" customFormat="1" spans="21:21">
      <c r="U995643" s="45"/>
    </row>
    <row r="995644" customFormat="1" spans="21:21">
      <c r="U995644" s="45"/>
    </row>
    <row r="995645" customFormat="1" spans="21:21">
      <c r="U995645" s="45"/>
    </row>
    <row r="995646" customFormat="1" spans="21:21">
      <c r="U995646" s="45"/>
    </row>
    <row r="995647" customFormat="1" spans="21:21">
      <c r="U995647" s="45"/>
    </row>
    <row r="995648" customFormat="1" spans="21:21">
      <c r="U995648" s="45"/>
    </row>
    <row r="995649" customFormat="1" spans="21:21">
      <c r="U995649" s="45"/>
    </row>
    <row r="995650" customFormat="1" spans="21:21">
      <c r="U995650" s="45"/>
    </row>
    <row r="995651" customFormat="1" spans="21:21">
      <c r="U995651" s="45"/>
    </row>
    <row r="995652" customFormat="1" spans="21:21">
      <c r="U995652" s="45"/>
    </row>
    <row r="995653" customFormat="1" spans="21:21">
      <c r="U995653" s="45"/>
    </row>
    <row r="995654" customFormat="1" spans="21:21">
      <c r="U995654" s="45"/>
    </row>
    <row r="995655" customFormat="1" spans="21:21">
      <c r="U995655" s="45"/>
    </row>
    <row r="995656" customFormat="1" spans="21:21">
      <c r="U995656" s="45"/>
    </row>
    <row r="995657" customFormat="1" spans="21:21">
      <c r="U995657" s="45"/>
    </row>
    <row r="995658" customFormat="1" spans="21:21">
      <c r="U995658" s="45"/>
    </row>
    <row r="995659" customFormat="1" spans="21:21">
      <c r="U995659" s="45"/>
    </row>
    <row r="995660" customFormat="1" spans="21:21">
      <c r="U995660" s="45"/>
    </row>
    <row r="995661" customFormat="1" spans="21:21">
      <c r="U995661" s="45"/>
    </row>
    <row r="995662" customFormat="1" spans="21:21">
      <c r="U995662" s="45"/>
    </row>
    <row r="995663" customFormat="1" spans="21:21">
      <c r="U995663" s="45"/>
    </row>
    <row r="995664" customFormat="1" spans="21:21">
      <c r="U995664" s="45"/>
    </row>
    <row r="995665" customFormat="1" spans="21:21">
      <c r="U995665" s="45"/>
    </row>
    <row r="995666" customFormat="1" spans="21:21">
      <c r="U995666" s="45"/>
    </row>
    <row r="995667" customFormat="1" spans="21:21">
      <c r="U995667" s="45"/>
    </row>
    <row r="995668" customFormat="1" spans="21:21">
      <c r="U995668" s="45"/>
    </row>
    <row r="995669" customFormat="1" spans="21:21">
      <c r="U995669" s="45"/>
    </row>
    <row r="995670" customFormat="1" spans="21:21">
      <c r="U995670" s="45"/>
    </row>
    <row r="995671" customFormat="1" spans="21:21">
      <c r="U995671" s="45"/>
    </row>
    <row r="995672" customFormat="1" spans="21:21">
      <c r="U995672" s="45"/>
    </row>
    <row r="995673" customFormat="1" spans="21:21">
      <c r="U995673" s="45"/>
    </row>
    <row r="995674" customFormat="1" spans="21:21">
      <c r="U995674" s="45"/>
    </row>
    <row r="995675" customFormat="1" spans="21:21">
      <c r="U995675" s="45"/>
    </row>
    <row r="995676" customFormat="1" spans="21:21">
      <c r="U995676" s="45"/>
    </row>
    <row r="995677" customFormat="1" spans="21:21">
      <c r="U995677" s="45"/>
    </row>
    <row r="995678" customFormat="1" spans="21:21">
      <c r="U995678" s="45"/>
    </row>
    <row r="995679" customFormat="1" spans="21:21">
      <c r="U995679" s="45"/>
    </row>
    <row r="995680" customFormat="1" spans="21:21">
      <c r="U995680" s="45"/>
    </row>
    <row r="995681" customFormat="1" spans="21:21">
      <c r="U995681" s="45"/>
    </row>
    <row r="995682" customFormat="1" spans="21:21">
      <c r="U995682" s="45"/>
    </row>
    <row r="995683" customFormat="1" spans="21:21">
      <c r="U995683" s="45"/>
    </row>
    <row r="995684" customFormat="1" spans="21:21">
      <c r="U995684" s="45"/>
    </row>
    <row r="995685" customFormat="1" spans="21:21">
      <c r="U995685" s="45"/>
    </row>
    <row r="995686" customFormat="1" spans="21:21">
      <c r="U995686" s="45"/>
    </row>
    <row r="995687" customFormat="1" spans="21:21">
      <c r="U995687" s="45"/>
    </row>
    <row r="995688" customFormat="1" spans="21:21">
      <c r="U995688" s="45"/>
    </row>
    <row r="995689" customFormat="1" spans="21:21">
      <c r="U995689" s="45"/>
    </row>
    <row r="995690" customFormat="1" spans="21:21">
      <c r="U995690" s="45"/>
    </row>
    <row r="995691" customFormat="1" spans="21:21">
      <c r="U995691" s="45"/>
    </row>
    <row r="995692" customFormat="1" spans="21:21">
      <c r="U995692" s="45"/>
    </row>
    <row r="995693" customFormat="1" spans="21:21">
      <c r="U995693" s="45"/>
    </row>
    <row r="995694" customFormat="1" spans="21:21">
      <c r="U995694" s="45"/>
    </row>
    <row r="995695" customFormat="1" spans="21:21">
      <c r="U995695" s="45"/>
    </row>
    <row r="995696" customFormat="1" spans="21:21">
      <c r="U995696" s="45"/>
    </row>
    <row r="995697" customFormat="1" spans="21:21">
      <c r="U995697" s="45"/>
    </row>
    <row r="995698" customFormat="1" spans="21:21">
      <c r="U995698" s="45"/>
    </row>
    <row r="995699" customFormat="1" spans="21:21">
      <c r="U995699" s="45"/>
    </row>
    <row r="995700" customFormat="1" spans="21:21">
      <c r="U995700" s="45"/>
    </row>
    <row r="995701" customFormat="1" spans="21:21">
      <c r="U995701" s="45"/>
    </row>
    <row r="995702" customFormat="1" spans="21:21">
      <c r="U995702" s="45"/>
    </row>
    <row r="995703" customFormat="1" spans="21:21">
      <c r="U995703" s="45"/>
    </row>
    <row r="995704" customFormat="1" spans="21:21">
      <c r="U995704" s="45"/>
    </row>
    <row r="995705" customFormat="1" spans="21:21">
      <c r="U995705" s="45"/>
    </row>
    <row r="995706" customFormat="1" spans="21:21">
      <c r="U995706" s="45"/>
    </row>
    <row r="995707" customFormat="1" spans="21:21">
      <c r="U995707" s="45"/>
    </row>
    <row r="995708" customFormat="1" spans="21:21">
      <c r="U995708" s="45"/>
    </row>
    <row r="995709" customFormat="1" spans="21:21">
      <c r="U995709" s="45"/>
    </row>
    <row r="995710" customFormat="1" spans="21:21">
      <c r="U995710" s="45"/>
    </row>
    <row r="995711" customFormat="1" spans="21:21">
      <c r="U995711" s="45"/>
    </row>
    <row r="995712" customFormat="1" spans="21:21">
      <c r="U995712" s="45"/>
    </row>
    <row r="995713" customFormat="1" spans="21:21">
      <c r="U995713" s="45"/>
    </row>
    <row r="995714" customFormat="1" spans="21:21">
      <c r="U995714" s="45"/>
    </row>
    <row r="995715" customFormat="1" spans="21:21">
      <c r="U995715" s="45"/>
    </row>
    <row r="995716" customFormat="1" spans="21:21">
      <c r="U995716" s="45"/>
    </row>
    <row r="995717" customFormat="1" spans="21:21">
      <c r="U995717" s="45"/>
    </row>
    <row r="995718" customFormat="1" spans="21:21">
      <c r="U995718" s="45"/>
    </row>
    <row r="995719" customFormat="1" spans="21:21">
      <c r="U995719" s="45"/>
    </row>
    <row r="995720" customFormat="1" spans="21:21">
      <c r="U995720" s="45"/>
    </row>
    <row r="995721" customFormat="1" spans="21:21">
      <c r="U995721" s="45"/>
    </row>
    <row r="995722" customFormat="1" spans="21:21">
      <c r="U995722" s="45"/>
    </row>
    <row r="995723" customFormat="1" spans="21:21">
      <c r="U995723" s="45"/>
    </row>
    <row r="995724" customFormat="1" spans="21:21">
      <c r="U995724" s="45"/>
    </row>
    <row r="995725" customFormat="1" spans="21:21">
      <c r="U995725" s="45"/>
    </row>
    <row r="995726" customFormat="1" spans="21:21">
      <c r="U995726" s="45"/>
    </row>
    <row r="995727" customFormat="1" spans="21:21">
      <c r="U995727" s="45"/>
    </row>
    <row r="995728" customFormat="1" spans="21:21">
      <c r="U995728" s="45"/>
    </row>
    <row r="995729" customFormat="1" spans="21:21">
      <c r="U995729" s="45"/>
    </row>
    <row r="995730" customFormat="1" spans="21:21">
      <c r="U995730" s="45"/>
    </row>
    <row r="995731" customFormat="1" spans="21:21">
      <c r="U995731" s="45"/>
    </row>
    <row r="995732" customFormat="1" spans="21:21">
      <c r="U995732" s="45"/>
    </row>
    <row r="995733" customFormat="1" spans="21:21">
      <c r="U995733" s="45"/>
    </row>
    <row r="995734" customFormat="1" spans="21:21">
      <c r="U995734" s="45"/>
    </row>
    <row r="995735" customFormat="1" spans="21:21">
      <c r="U995735" s="45"/>
    </row>
    <row r="995736" customFormat="1" spans="21:21">
      <c r="U995736" s="45"/>
    </row>
    <row r="995737" customFormat="1" spans="21:21">
      <c r="U995737" s="45"/>
    </row>
    <row r="995738" customFormat="1" spans="21:21">
      <c r="U995738" s="45"/>
    </row>
    <row r="995739" customFormat="1" spans="21:21">
      <c r="U995739" s="45"/>
    </row>
    <row r="995740" customFormat="1" spans="21:21">
      <c r="U995740" s="45"/>
    </row>
    <row r="995741" customFormat="1" spans="21:21">
      <c r="U995741" s="45"/>
    </row>
    <row r="995742" customFormat="1" spans="21:21">
      <c r="U995742" s="45"/>
    </row>
    <row r="995743" customFormat="1" spans="21:21">
      <c r="U995743" s="45"/>
    </row>
    <row r="995744" customFormat="1" spans="21:21">
      <c r="U995744" s="45"/>
    </row>
    <row r="995745" customFormat="1" spans="21:21">
      <c r="U995745" s="45"/>
    </row>
    <row r="995746" customFormat="1" spans="21:21">
      <c r="U995746" s="45"/>
    </row>
    <row r="995747" customFormat="1" spans="21:21">
      <c r="U995747" s="45"/>
    </row>
    <row r="995748" customFormat="1" spans="21:21">
      <c r="U995748" s="45"/>
    </row>
    <row r="995749" customFormat="1" spans="21:21">
      <c r="U995749" s="45"/>
    </row>
    <row r="995750" customFormat="1" spans="21:21">
      <c r="U995750" s="45"/>
    </row>
    <row r="995751" customFormat="1" spans="21:21">
      <c r="U995751" s="45"/>
    </row>
    <row r="995752" customFormat="1" spans="21:21">
      <c r="U995752" s="45"/>
    </row>
    <row r="995753" customFormat="1" spans="21:21">
      <c r="U995753" s="45"/>
    </row>
    <row r="995754" customFormat="1" spans="21:21">
      <c r="U995754" s="45"/>
    </row>
    <row r="995755" customFormat="1" spans="21:21">
      <c r="U995755" s="45"/>
    </row>
    <row r="995756" customFormat="1" spans="21:21">
      <c r="U995756" s="45"/>
    </row>
    <row r="995757" customFormat="1" spans="21:21">
      <c r="U995757" s="45"/>
    </row>
    <row r="995758" customFormat="1" spans="21:21">
      <c r="U995758" s="45"/>
    </row>
    <row r="995759" customFormat="1" spans="21:21">
      <c r="U995759" s="45"/>
    </row>
    <row r="995760" customFormat="1" spans="21:21">
      <c r="U995760" s="45"/>
    </row>
    <row r="995761" customFormat="1" spans="21:21">
      <c r="U995761" s="45"/>
    </row>
    <row r="995762" customFormat="1" spans="21:21">
      <c r="U995762" s="45"/>
    </row>
    <row r="995763" customFormat="1" spans="21:21">
      <c r="U995763" s="45"/>
    </row>
    <row r="995764" customFormat="1" spans="21:21">
      <c r="U995764" s="45"/>
    </row>
    <row r="995765" customFormat="1" spans="21:21">
      <c r="U995765" s="45"/>
    </row>
    <row r="995766" customFormat="1" spans="21:21">
      <c r="U995766" s="45"/>
    </row>
    <row r="995767" customFormat="1" spans="21:21">
      <c r="U995767" s="45"/>
    </row>
    <row r="995768" customFormat="1" spans="21:21">
      <c r="U995768" s="45"/>
    </row>
    <row r="995769" customFormat="1" spans="21:21">
      <c r="U995769" s="45"/>
    </row>
    <row r="995770" customFormat="1" spans="21:21">
      <c r="U995770" s="45"/>
    </row>
    <row r="995771" customFormat="1" spans="21:21">
      <c r="U995771" s="45"/>
    </row>
    <row r="995772" customFormat="1" spans="21:21">
      <c r="U995772" s="45"/>
    </row>
    <row r="995773" customFormat="1" spans="21:21">
      <c r="U995773" s="45"/>
    </row>
    <row r="995774" customFormat="1" spans="21:21">
      <c r="U995774" s="45"/>
    </row>
    <row r="995775" customFormat="1" spans="21:21">
      <c r="U995775" s="45"/>
    </row>
    <row r="995776" customFormat="1" spans="21:21">
      <c r="U995776" s="45"/>
    </row>
    <row r="995777" customFormat="1" spans="21:21">
      <c r="U995777" s="45"/>
    </row>
    <row r="995778" customFormat="1" spans="21:21">
      <c r="U995778" s="45"/>
    </row>
    <row r="995779" customFormat="1" spans="21:21">
      <c r="U995779" s="45"/>
    </row>
    <row r="995780" customFormat="1" spans="21:21">
      <c r="U995780" s="45"/>
    </row>
    <row r="995781" customFormat="1" spans="21:21">
      <c r="U995781" s="45"/>
    </row>
    <row r="995782" customFormat="1" spans="21:21">
      <c r="U995782" s="45"/>
    </row>
    <row r="995783" customFormat="1" spans="21:21">
      <c r="U995783" s="45"/>
    </row>
    <row r="995784" customFormat="1" spans="21:21">
      <c r="U995784" s="45"/>
    </row>
    <row r="995785" customFormat="1" spans="21:21">
      <c r="U995785" s="45"/>
    </row>
    <row r="995786" customFormat="1" spans="21:21">
      <c r="U995786" s="45"/>
    </row>
    <row r="995787" customFormat="1" spans="21:21">
      <c r="U995787" s="45"/>
    </row>
    <row r="995788" customFormat="1" spans="21:21">
      <c r="U995788" s="45"/>
    </row>
    <row r="995789" customFormat="1" spans="21:21">
      <c r="U995789" s="45"/>
    </row>
    <row r="995790" customFormat="1" spans="21:21">
      <c r="U995790" s="45"/>
    </row>
    <row r="995791" customFormat="1" spans="21:21">
      <c r="U995791" s="45"/>
    </row>
    <row r="995792" customFormat="1" spans="21:21">
      <c r="U995792" s="45"/>
    </row>
    <row r="995793" customFormat="1" spans="21:21">
      <c r="U995793" s="45"/>
    </row>
    <row r="995794" customFormat="1" spans="21:21">
      <c r="U995794" s="45"/>
    </row>
    <row r="995795" customFormat="1" spans="21:21">
      <c r="U995795" s="45"/>
    </row>
    <row r="995796" customFormat="1" spans="21:21">
      <c r="U995796" s="45"/>
    </row>
    <row r="995797" customFormat="1" spans="21:21">
      <c r="U995797" s="45"/>
    </row>
    <row r="995798" customFormat="1" spans="21:21">
      <c r="U995798" s="45"/>
    </row>
    <row r="995799" customFormat="1" spans="21:21">
      <c r="U995799" s="45"/>
    </row>
    <row r="995800" customFormat="1" spans="21:21">
      <c r="U995800" s="45"/>
    </row>
    <row r="995801" customFormat="1" spans="21:21">
      <c r="U995801" s="45"/>
    </row>
    <row r="995802" customFormat="1" spans="21:21">
      <c r="U995802" s="45"/>
    </row>
    <row r="995803" customFormat="1" spans="21:21">
      <c r="U995803" s="45"/>
    </row>
    <row r="995804" customFormat="1" spans="21:21">
      <c r="U995804" s="45"/>
    </row>
    <row r="995805" customFormat="1" spans="21:21">
      <c r="U995805" s="45"/>
    </row>
    <row r="995806" customFormat="1" spans="21:21">
      <c r="U995806" s="45"/>
    </row>
    <row r="995807" customFormat="1" spans="21:21">
      <c r="U995807" s="45"/>
    </row>
    <row r="995808" customFormat="1" spans="21:21">
      <c r="U995808" s="45"/>
    </row>
    <row r="995809" customFormat="1" spans="21:21">
      <c r="U995809" s="45"/>
    </row>
    <row r="995810" customFormat="1" spans="21:21">
      <c r="U995810" s="45"/>
    </row>
    <row r="995811" customFormat="1" spans="21:21">
      <c r="U995811" s="45"/>
    </row>
    <row r="995812" customFormat="1" spans="21:21">
      <c r="U995812" s="45"/>
    </row>
    <row r="995813" customFormat="1" spans="21:21">
      <c r="U995813" s="45"/>
    </row>
    <row r="995814" customFormat="1" spans="21:21">
      <c r="U995814" s="45"/>
    </row>
    <row r="995815" customFormat="1" spans="21:21">
      <c r="U995815" s="45"/>
    </row>
    <row r="995816" customFormat="1" spans="21:21">
      <c r="U995816" s="45"/>
    </row>
    <row r="995817" customFormat="1" spans="21:21">
      <c r="U995817" s="45"/>
    </row>
    <row r="995818" customFormat="1" spans="21:21">
      <c r="U995818" s="45"/>
    </row>
    <row r="995819" customFormat="1" spans="21:21">
      <c r="U995819" s="45"/>
    </row>
    <row r="995820" customFormat="1" spans="21:21">
      <c r="U995820" s="45"/>
    </row>
    <row r="995821" customFormat="1" spans="21:21">
      <c r="U995821" s="45"/>
    </row>
    <row r="995822" customFormat="1" spans="21:21">
      <c r="U995822" s="45"/>
    </row>
    <row r="995823" customFormat="1" spans="21:21">
      <c r="U995823" s="45"/>
    </row>
    <row r="995824" customFormat="1" spans="21:21">
      <c r="U995824" s="45"/>
    </row>
    <row r="995825" customFormat="1" spans="21:21">
      <c r="U995825" s="45"/>
    </row>
    <row r="995826" customFormat="1" spans="21:21">
      <c r="U995826" s="45"/>
    </row>
    <row r="995827" customFormat="1" spans="21:21">
      <c r="U995827" s="45"/>
    </row>
    <row r="995828" customFormat="1" spans="21:21">
      <c r="U995828" s="45"/>
    </row>
    <row r="995829" customFormat="1" spans="21:21">
      <c r="U995829" s="45"/>
    </row>
    <row r="995830" customFormat="1" spans="21:21">
      <c r="U995830" s="45"/>
    </row>
    <row r="995831" customFormat="1" spans="21:21">
      <c r="U995831" s="45"/>
    </row>
    <row r="995832" customFormat="1" spans="21:21">
      <c r="U995832" s="45"/>
    </row>
    <row r="995833" customFormat="1" spans="21:21">
      <c r="U995833" s="45"/>
    </row>
    <row r="995834" customFormat="1" spans="21:21">
      <c r="U995834" s="45"/>
    </row>
    <row r="995835" customFormat="1" spans="21:21">
      <c r="U995835" s="45"/>
    </row>
    <row r="995836" customFormat="1" spans="21:21">
      <c r="U995836" s="45"/>
    </row>
    <row r="995837" customFormat="1" spans="21:21">
      <c r="U995837" s="45"/>
    </row>
    <row r="995838" customFormat="1" spans="21:21">
      <c r="U995838" s="45"/>
    </row>
    <row r="995839" customFormat="1" spans="21:21">
      <c r="U995839" s="45"/>
    </row>
    <row r="995840" customFormat="1" spans="21:21">
      <c r="U995840" s="45"/>
    </row>
    <row r="995841" customFormat="1" spans="21:21">
      <c r="U995841" s="45"/>
    </row>
    <row r="995842" customFormat="1" spans="21:21">
      <c r="U995842" s="45"/>
    </row>
    <row r="995843" customFormat="1" spans="21:21">
      <c r="U995843" s="45"/>
    </row>
    <row r="995844" customFormat="1" spans="21:21">
      <c r="U995844" s="45"/>
    </row>
    <row r="995845" customFormat="1" spans="21:21">
      <c r="U995845" s="45"/>
    </row>
    <row r="995846" customFormat="1" spans="21:21">
      <c r="U995846" s="45"/>
    </row>
    <row r="995847" customFormat="1" spans="21:21">
      <c r="U995847" s="45"/>
    </row>
    <row r="995848" customFormat="1" spans="21:21">
      <c r="U995848" s="45"/>
    </row>
    <row r="995849" customFormat="1" spans="21:21">
      <c r="U995849" s="45"/>
    </row>
    <row r="995850" customFormat="1" spans="21:21">
      <c r="U995850" s="45"/>
    </row>
    <row r="995851" customFormat="1" spans="21:21">
      <c r="U995851" s="45"/>
    </row>
    <row r="995852" customFormat="1" spans="21:21">
      <c r="U995852" s="45"/>
    </row>
    <row r="995853" customFormat="1" spans="21:21">
      <c r="U995853" s="45"/>
    </row>
    <row r="995854" customFormat="1" spans="21:21">
      <c r="U995854" s="45"/>
    </row>
    <row r="995855" customFormat="1" spans="21:21">
      <c r="U995855" s="45"/>
    </row>
    <row r="995856" customFormat="1" spans="21:21">
      <c r="U995856" s="45"/>
    </row>
    <row r="995857" customFormat="1" spans="21:21">
      <c r="U995857" s="45"/>
    </row>
    <row r="995858" customFormat="1" spans="21:21">
      <c r="U995858" s="45"/>
    </row>
    <row r="995859" customFormat="1" spans="21:21">
      <c r="U995859" s="45"/>
    </row>
    <row r="995860" customFormat="1" spans="21:21">
      <c r="U995860" s="45"/>
    </row>
    <row r="995861" customFormat="1" spans="21:21">
      <c r="U995861" s="45"/>
    </row>
    <row r="995862" customFormat="1" spans="21:21">
      <c r="U995862" s="45"/>
    </row>
    <row r="995863" customFormat="1" spans="21:21">
      <c r="U995863" s="45"/>
    </row>
    <row r="995864" customFormat="1" spans="21:21">
      <c r="U995864" s="45"/>
    </row>
    <row r="995865" customFormat="1" spans="21:21">
      <c r="U995865" s="45"/>
    </row>
    <row r="995866" customFormat="1" spans="21:21">
      <c r="U995866" s="45"/>
    </row>
    <row r="995867" customFormat="1" spans="21:21">
      <c r="U995867" s="45"/>
    </row>
    <row r="995868" customFormat="1" spans="21:21">
      <c r="U995868" s="45"/>
    </row>
    <row r="995869" customFormat="1" spans="21:21">
      <c r="U995869" s="45"/>
    </row>
    <row r="995870" customFormat="1" spans="21:21">
      <c r="U995870" s="45"/>
    </row>
    <row r="995871" customFormat="1" spans="21:21">
      <c r="U995871" s="45"/>
    </row>
    <row r="995872" customFormat="1" spans="21:21">
      <c r="U995872" s="45"/>
    </row>
    <row r="995873" customFormat="1" spans="21:21">
      <c r="U995873" s="45"/>
    </row>
    <row r="995874" customFormat="1" spans="21:21">
      <c r="U995874" s="45"/>
    </row>
    <row r="995875" customFormat="1" spans="21:21">
      <c r="U995875" s="45"/>
    </row>
    <row r="995876" customFormat="1" spans="21:21">
      <c r="U995876" s="45"/>
    </row>
    <row r="995877" customFormat="1" spans="21:21">
      <c r="U995877" s="45"/>
    </row>
    <row r="995878" customFormat="1" spans="21:21">
      <c r="U995878" s="45"/>
    </row>
    <row r="995879" customFormat="1" spans="21:21">
      <c r="U995879" s="45"/>
    </row>
    <row r="995880" customFormat="1" spans="21:21">
      <c r="U995880" s="45"/>
    </row>
    <row r="995881" customFormat="1" spans="21:21">
      <c r="U995881" s="45"/>
    </row>
    <row r="995882" customFormat="1" spans="21:21">
      <c r="U995882" s="45"/>
    </row>
    <row r="995883" customFormat="1" spans="21:21">
      <c r="U995883" s="45"/>
    </row>
    <row r="995884" customFormat="1" spans="21:21">
      <c r="U995884" s="45"/>
    </row>
    <row r="995885" customFormat="1" spans="21:21">
      <c r="U995885" s="45"/>
    </row>
    <row r="995886" customFormat="1" spans="21:21">
      <c r="U995886" s="45"/>
    </row>
    <row r="995887" customFormat="1" spans="21:21">
      <c r="U995887" s="45"/>
    </row>
    <row r="995888" customFormat="1" spans="21:21">
      <c r="U995888" s="45"/>
    </row>
    <row r="995889" customFormat="1" spans="21:21">
      <c r="U995889" s="45"/>
    </row>
    <row r="995890" customFormat="1" spans="21:21">
      <c r="U995890" s="45"/>
    </row>
    <row r="995891" customFormat="1" spans="21:21">
      <c r="U995891" s="45"/>
    </row>
    <row r="995892" customFormat="1" spans="21:21">
      <c r="U995892" s="45"/>
    </row>
    <row r="995893" customFormat="1" spans="21:21">
      <c r="U995893" s="45"/>
    </row>
    <row r="995894" customFormat="1" spans="21:21">
      <c r="U995894" s="45"/>
    </row>
    <row r="995895" customFormat="1" spans="21:21">
      <c r="U995895" s="45"/>
    </row>
    <row r="995896" customFormat="1" spans="21:21">
      <c r="U995896" s="45"/>
    </row>
    <row r="995897" customFormat="1" spans="21:21">
      <c r="U995897" s="45"/>
    </row>
    <row r="995898" customFormat="1" spans="21:21">
      <c r="U995898" s="45"/>
    </row>
    <row r="995899" customFormat="1" spans="21:21">
      <c r="U995899" s="45"/>
    </row>
    <row r="995900" customFormat="1" spans="21:21">
      <c r="U995900" s="45"/>
    </row>
    <row r="995901" customFormat="1" spans="21:21">
      <c r="U995901" s="45"/>
    </row>
    <row r="995902" customFormat="1" spans="21:21">
      <c r="U995902" s="45"/>
    </row>
    <row r="995903" customFormat="1" spans="21:21">
      <c r="U995903" s="45"/>
    </row>
    <row r="995904" customFormat="1" spans="21:21">
      <c r="U995904" s="45"/>
    </row>
    <row r="995905" customFormat="1" spans="21:21">
      <c r="U995905" s="45"/>
    </row>
    <row r="995906" customFormat="1" spans="21:21">
      <c r="U995906" s="45"/>
    </row>
    <row r="995907" customFormat="1" spans="21:21">
      <c r="U995907" s="45"/>
    </row>
    <row r="995908" customFormat="1" spans="21:21">
      <c r="U995908" s="45"/>
    </row>
    <row r="995909" customFormat="1" spans="21:21">
      <c r="U995909" s="45"/>
    </row>
    <row r="995910" customFormat="1" spans="21:21">
      <c r="U995910" s="45"/>
    </row>
    <row r="995911" customFormat="1" spans="21:21">
      <c r="U995911" s="45"/>
    </row>
    <row r="995912" customFormat="1" spans="21:21">
      <c r="U995912" s="45"/>
    </row>
    <row r="995913" customFormat="1" spans="21:21">
      <c r="U995913" s="45"/>
    </row>
    <row r="995914" customFormat="1" spans="21:21">
      <c r="U995914" s="45"/>
    </row>
    <row r="995915" customFormat="1" spans="21:21">
      <c r="U995915" s="45"/>
    </row>
    <row r="995916" customFormat="1" spans="21:21">
      <c r="U995916" s="45"/>
    </row>
    <row r="995917" customFormat="1" spans="21:21">
      <c r="U995917" s="45"/>
    </row>
    <row r="995918" customFormat="1" spans="21:21">
      <c r="U995918" s="45"/>
    </row>
    <row r="995919" customFormat="1" spans="21:21">
      <c r="U995919" s="45"/>
    </row>
    <row r="995920" customFormat="1" spans="21:21">
      <c r="U995920" s="45"/>
    </row>
    <row r="995921" customFormat="1" spans="21:21">
      <c r="U995921" s="45"/>
    </row>
    <row r="995922" customFormat="1" spans="21:21">
      <c r="U995922" s="45"/>
    </row>
    <row r="995923" customFormat="1" spans="21:21">
      <c r="U995923" s="45"/>
    </row>
    <row r="995924" customFormat="1" spans="21:21">
      <c r="U995924" s="45"/>
    </row>
    <row r="995925" customFormat="1" spans="21:21">
      <c r="U995925" s="45"/>
    </row>
    <row r="995926" customFormat="1" spans="21:21">
      <c r="U995926" s="45"/>
    </row>
    <row r="995927" customFormat="1" spans="21:21">
      <c r="U995927" s="45"/>
    </row>
    <row r="995928" customFormat="1" spans="21:21">
      <c r="U995928" s="45"/>
    </row>
    <row r="995929" customFormat="1" spans="21:21">
      <c r="U995929" s="45"/>
    </row>
    <row r="995930" customFormat="1" spans="21:21">
      <c r="U995930" s="45"/>
    </row>
    <row r="995931" customFormat="1" spans="21:21">
      <c r="U995931" s="45"/>
    </row>
    <row r="995932" customFormat="1" spans="21:21">
      <c r="U995932" s="45"/>
    </row>
    <row r="995933" customFormat="1" spans="21:21">
      <c r="U995933" s="45"/>
    </row>
    <row r="995934" customFormat="1" spans="21:21">
      <c r="U995934" s="45"/>
    </row>
    <row r="995935" customFormat="1" spans="21:21">
      <c r="U995935" s="45"/>
    </row>
    <row r="995936" customFormat="1" spans="21:21">
      <c r="U995936" s="45"/>
    </row>
    <row r="995937" customFormat="1" spans="21:21">
      <c r="U995937" s="45"/>
    </row>
    <row r="995938" customFormat="1" spans="21:21">
      <c r="U995938" s="45"/>
    </row>
    <row r="995939" customFormat="1" spans="21:21">
      <c r="U995939" s="45"/>
    </row>
    <row r="995940" customFormat="1" spans="21:21">
      <c r="U995940" s="45"/>
    </row>
    <row r="995941" customFormat="1" spans="21:21">
      <c r="U995941" s="45"/>
    </row>
    <row r="995942" customFormat="1" spans="21:21">
      <c r="U995942" s="45"/>
    </row>
    <row r="995943" customFormat="1" spans="21:21">
      <c r="U995943" s="45"/>
    </row>
    <row r="995944" customFormat="1" spans="21:21">
      <c r="U995944" s="45"/>
    </row>
    <row r="995945" customFormat="1" spans="21:21">
      <c r="U995945" s="45"/>
    </row>
    <row r="995946" customFormat="1" spans="21:21">
      <c r="U995946" s="45"/>
    </row>
    <row r="995947" customFormat="1" spans="21:21">
      <c r="U995947" s="45"/>
    </row>
    <row r="995948" customFormat="1" spans="21:21">
      <c r="U995948" s="45"/>
    </row>
    <row r="995949" customFormat="1" spans="21:21">
      <c r="U995949" s="45"/>
    </row>
    <row r="995950" customFormat="1" spans="21:21">
      <c r="U995950" s="45"/>
    </row>
    <row r="995951" customFormat="1" spans="21:21">
      <c r="U995951" s="45"/>
    </row>
    <row r="995952" customFormat="1" spans="21:21">
      <c r="U995952" s="45"/>
    </row>
    <row r="995953" customFormat="1" spans="21:21">
      <c r="U995953" s="45"/>
    </row>
    <row r="995954" customFormat="1" spans="21:21">
      <c r="U995954" s="45"/>
    </row>
    <row r="995955" customFormat="1" spans="21:21">
      <c r="U995955" s="45"/>
    </row>
    <row r="995956" customFormat="1" spans="21:21">
      <c r="U995956" s="45"/>
    </row>
    <row r="995957" customFormat="1" spans="21:21">
      <c r="U995957" s="45"/>
    </row>
    <row r="995958" customFormat="1" spans="21:21">
      <c r="U995958" s="45"/>
    </row>
    <row r="995959" customFormat="1" spans="21:21">
      <c r="U995959" s="45"/>
    </row>
    <row r="995960" customFormat="1" spans="21:21">
      <c r="U995960" s="45"/>
    </row>
    <row r="995961" customFormat="1" spans="21:21">
      <c r="U995961" s="45"/>
    </row>
    <row r="995962" customFormat="1" spans="21:21">
      <c r="U995962" s="45"/>
    </row>
    <row r="995963" customFormat="1" spans="21:21">
      <c r="U995963" s="45"/>
    </row>
    <row r="995964" customFormat="1" spans="21:21">
      <c r="U995964" s="45"/>
    </row>
    <row r="995965" customFormat="1" spans="21:21">
      <c r="U995965" s="45"/>
    </row>
    <row r="995966" customFormat="1" spans="21:21">
      <c r="U995966" s="45"/>
    </row>
    <row r="995967" customFormat="1" spans="21:21">
      <c r="U995967" s="45"/>
    </row>
    <row r="995968" customFormat="1" spans="21:21">
      <c r="U995968" s="45"/>
    </row>
    <row r="995969" customFormat="1" spans="21:21">
      <c r="U995969" s="45"/>
    </row>
    <row r="995970" customFormat="1" spans="21:21">
      <c r="U995970" s="45"/>
    </row>
    <row r="995971" customFormat="1" spans="21:21">
      <c r="U995971" s="45"/>
    </row>
    <row r="995972" customFormat="1" spans="21:21">
      <c r="U995972" s="45"/>
    </row>
    <row r="995973" customFormat="1" spans="21:21">
      <c r="U995973" s="45"/>
    </row>
    <row r="995974" customFormat="1" spans="21:21">
      <c r="U995974" s="45"/>
    </row>
    <row r="995975" customFormat="1" spans="21:21">
      <c r="U995975" s="45"/>
    </row>
    <row r="995976" customFormat="1" spans="21:21">
      <c r="U995976" s="45"/>
    </row>
    <row r="995977" customFormat="1" spans="21:21">
      <c r="U995977" s="45"/>
    </row>
    <row r="995978" customFormat="1" spans="21:21">
      <c r="U995978" s="45"/>
    </row>
    <row r="995979" customFormat="1" spans="21:21">
      <c r="U995979" s="45"/>
    </row>
    <row r="995980" customFormat="1" spans="21:21">
      <c r="U995980" s="45"/>
    </row>
    <row r="995981" customFormat="1" spans="21:21">
      <c r="U995981" s="45"/>
    </row>
    <row r="995982" customFormat="1" spans="21:21">
      <c r="U995982" s="45"/>
    </row>
    <row r="995983" customFormat="1" spans="21:21">
      <c r="U995983" s="45"/>
    </row>
    <row r="995984" customFormat="1" spans="21:21">
      <c r="U995984" s="45"/>
    </row>
    <row r="995985" customFormat="1" spans="21:21">
      <c r="U995985" s="45"/>
    </row>
    <row r="995986" customFormat="1" spans="21:21">
      <c r="U995986" s="45"/>
    </row>
    <row r="995987" customFormat="1" spans="21:21">
      <c r="U995987" s="45"/>
    </row>
    <row r="995988" customFormat="1" spans="21:21">
      <c r="U995988" s="45"/>
    </row>
    <row r="995989" customFormat="1" spans="21:21">
      <c r="U995989" s="45"/>
    </row>
    <row r="995990" customFormat="1" spans="21:21">
      <c r="U995990" s="45"/>
    </row>
    <row r="995991" customFormat="1" spans="21:21">
      <c r="U995991" s="45"/>
    </row>
    <row r="995992" customFormat="1" spans="21:21">
      <c r="U995992" s="45"/>
    </row>
    <row r="995993" customFormat="1" spans="21:21">
      <c r="U995993" s="45"/>
    </row>
    <row r="995994" customFormat="1" spans="21:21">
      <c r="U995994" s="45"/>
    </row>
    <row r="995995" customFormat="1" spans="21:21">
      <c r="U995995" s="45"/>
    </row>
    <row r="995996" customFormat="1" spans="21:21">
      <c r="U995996" s="45"/>
    </row>
    <row r="995997" customFormat="1" spans="21:21">
      <c r="U995997" s="45"/>
    </row>
    <row r="995998" customFormat="1" spans="21:21">
      <c r="U995998" s="45"/>
    </row>
    <row r="995999" customFormat="1" spans="21:21">
      <c r="U995999" s="45"/>
    </row>
    <row r="996000" customFormat="1" spans="21:21">
      <c r="U996000" s="45"/>
    </row>
    <row r="996001" customFormat="1" spans="21:21">
      <c r="U996001" s="45"/>
    </row>
    <row r="996002" customFormat="1" spans="21:21">
      <c r="U996002" s="45"/>
    </row>
    <row r="996003" customFormat="1" spans="21:21">
      <c r="U996003" s="45"/>
    </row>
    <row r="996004" customFormat="1" spans="21:21">
      <c r="U996004" s="45"/>
    </row>
    <row r="996005" customFormat="1" spans="21:21">
      <c r="U996005" s="45"/>
    </row>
    <row r="996006" customFormat="1" spans="21:21">
      <c r="U996006" s="45"/>
    </row>
    <row r="996007" customFormat="1" spans="21:21">
      <c r="U996007" s="45"/>
    </row>
    <row r="996008" customFormat="1" spans="21:21">
      <c r="U996008" s="45"/>
    </row>
    <row r="996009" customFormat="1" spans="21:21">
      <c r="U996009" s="45"/>
    </row>
    <row r="996010" customFormat="1" spans="21:21">
      <c r="U996010" s="45"/>
    </row>
    <row r="996011" customFormat="1" spans="21:21">
      <c r="U996011" s="45"/>
    </row>
    <row r="996012" customFormat="1" spans="21:21">
      <c r="U996012" s="45"/>
    </row>
    <row r="996013" customFormat="1" spans="21:21">
      <c r="U996013" s="45"/>
    </row>
    <row r="996014" customFormat="1" spans="21:21">
      <c r="U996014" s="45"/>
    </row>
    <row r="996015" customFormat="1" spans="21:21">
      <c r="U996015" s="45"/>
    </row>
    <row r="996016" customFormat="1" spans="21:21">
      <c r="U996016" s="45"/>
    </row>
    <row r="996017" customFormat="1" spans="21:21">
      <c r="U996017" s="45"/>
    </row>
    <row r="996018" customFormat="1" spans="21:21">
      <c r="U996018" s="45"/>
    </row>
    <row r="996019" customFormat="1" spans="21:21">
      <c r="U996019" s="45"/>
    </row>
    <row r="996020" customFormat="1" spans="21:21">
      <c r="U996020" s="45"/>
    </row>
    <row r="996021" customFormat="1" spans="21:21">
      <c r="U996021" s="45"/>
    </row>
    <row r="996022" customFormat="1" spans="21:21">
      <c r="U996022" s="45"/>
    </row>
    <row r="996023" customFormat="1" spans="21:21">
      <c r="U996023" s="45"/>
    </row>
    <row r="996024" customFormat="1" spans="21:21">
      <c r="U996024" s="45"/>
    </row>
    <row r="996025" customFormat="1" spans="21:21">
      <c r="U996025" s="45"/>
    </row>
    <row r="996026" customFormat="1" spans="21:21">
      <c r="U996026" s="45"/>
    </row>
    <row r="996027" customFormat="1" spans="21:21">
      <c r="U996027" s="45"/>
    </row>
    <row r="996028" customFormat="1" spans="21:21">
      <c r="U996028" s="45"/>
    </row>
    <row r="996029" customFormat="1" spans="21:21">
      <c r="U996029" s="45"/>
    </row>
    <row r="996030" customFormat="1" spans="21:21">
      <c r="U996030" s="45"/>
    </row>
    <row r="996031" customFormat="1" spans="21:21">
      <c r="U996031" s="45"/>
    </row>
    <row r="996032" customFormat="1" spans="21:21">
      <c r="U996032" s="45"/>
    </row>
    <row r="996033" customFormat="1" spans="21:21">
      <c r="U996033" s="45"/>
    </row>
    <row r="996034" customFormat="1" spans="21:21">
      <c r="U996034" s="45"/>
    </row>
    <row r="996035" customFormat="1" spans="21:21">
      <c r="U996035" s="45"/>
    </row>
    <row r="996036" customFormat="1" spans="21:21">
      <c r="U996036" s="45"/>
    </row>
    <row r="996037" customFormat="1" spans="21:21">
      <c r="U996037" s="45"/>
    </row>
    <row r="996038" customFormat="1" spans="21:21">
      <c r="U996038" s="45"/>
    </row>
    <row r="996039" customFormat="1" spans="21:21">
      <c r="U996039" s="45"/>
    </row>
    <row r="996040" customFormat="1" spans="21:21">
      <c r="U996040" s="45"/>
    </row>
    <row r="996041" customFormat="1" spans="21:21">
      <c r="U996041" s="45"/>
    </row>
    <row r="996042" customFormat="1" spans="21:21">
      <c r="U996042" s="45"/>
    </row>
    <row r="996043" customFormat="1" spans="21:21">
      <c r="U996043" s="45"/>
    </row>
    <row r="996044" customFormat="1" spans="21:21">
      <c r="U996044" s="45"/>
    </row>
    <row r="996045" customFormat="1" spans="21:21">
      <c r="U996045" s="45"/>
    </row>
    <row r="996046" customFormat="1" spans="21:21">
      <c r="U996046" s="45"/>
    </row>
    <row r="996047" customFormat="1" spans="21:21">
      <c r="U996047" s="45"/>
    </row>
    <row r="996048" customFormat="1" spans="21:21">
      <c r="U996048" s="45"/>
    </row>
    <row r="996049" customFormat="1" spans="21:21">
      <c r="U996049" s="45"/>
    </row>
    <row r="996050" customFormat="1" spans="21:21">
      <c r="U996050" s="45"/>
    </row>
    <row r="996051" customFormat="1" spans="21:21">
      <c r="U996051" s="45"/>
    </row>
    <row r="996052" customFormat="1" spans="21:21">
      <c r="U996052" s="45"/>
    </row>
    <row r="996053" customFormat="1" spans="21:21">
      <c r="U996053" s="45"/>
    </row>
    <row r="996054" customFormat="1" spans="21:21">
      <c r="U996054" s="45"/>
    </row>
    <row r="996055" customFormat="1" spans="21:21">
      <c r="U996055" s="45"/>
    </row>
    <row r="996056" customFormat="1" spans="21:21">
      <c r="U996056" s="45"/>
    </row>
    <row r="996057" customFormat="1" spans="21:21">
      <c r="U996057" s="45"/>
    </row>
    <row r="996058" customFormat="1" spans="21:21">
      <c r="U996058" s="45"/>
    </row>
    <row r="996059" customFormat="1" spans="21:21">
      <c r="U996059" s="45"/>
    </row>
    <row r="996060" customFormat="1" spans="21:21">
      <c r="U996060" s="45"/>
    </row>
    <row r="996061" customFormat="1" spans="21:21">
      <c r="U996061" s="45"/>
    </row>
    <row r="996062" customFormat="1" spans="21:21">
      <c r="U996062" s="45"/>
    </row>
    <row r="996063" customFormat="1" spans="21:21">
      <c r="U996063" s="45"/>
    </row>
    <row r="996064" customFormat="1" spans="21:21">
      <c r="U996064" s="45"/>
    </row>
    <row r="996065" customFormat="1" spans="21:21">
      <c r="U996065" s="45"/>
    </row>
    <row r="996066" customFormat="1" spans="21:21">
      <c r="U996066" s="45"/>
    </row>
    <row r="996067" customFormat="1" spans="21:21">
      <c r="U996067" s="45"/>
    </row>
    <row r="996068" customFormat="1" spans="21:21">
      <c r="U996068" s="45"/>
    </row>
    <row r="996069" customFormat="1" spans="21:21">
      <c r="U996069" s="45"/>
    </row>
    <row r="996070" customFormat="1" spans="21:21">
      <c r="U996070" s="45"/>
    </row>
    <row r="996071" customFormat="1" spans="21:21">
      <c r="U996071" s="45"/>
    </row>
    <row r="996072" customFormat="1" spans="21:21">
      <c r="U996072" s="45"/>
    </row>
    <row r="996073" customFormat="1" spans="21:21">
      <c r="U996073" s="45"/>
    </row>
    <row r="996074" customFormat="1" spans="21:21">
      <c r="U996074" s="45"/>
    </row>
    <row r="996075" customFormat="1" spans="21:21">
      <c r="U996075" s="45"/>
    </row>
    <row r="996076" customFormat="1" spans="21:21">
      <c r="U996076" s="45"/>
    </row>
    <row r="996077" customFormat="1" spans="21:21">
      <c r="U996077" s="45"/>
    </row>
    <row r="996078" customFormat="1" spans="21:21">
      <c r="U996078" s="45"/>
    </row>
    <row r="996079" customFormat="1" spans="21:21">
      <c r="U996079" s="45"/>
    </row>
    <row r="996080" customFormat="1" spans="21:21">
      <c r="U996080" s="45"/>
    </row>
    <row r="996081" customFormat="1" spans="21:21">
      <c r="U996081" s="45"/>
    </row>
    <row r="996082" customFormat="1" spans="21:21">
      <c r="U996082" s="45"/>
    </row>
    <row r="996083" customFormat="1" spans="21:21">
      <c r="U996083" s="45"/>
    </row>
    <row r="996084" customFormat="1" spans="21:21">
      <c r="U996084" s="45"/>
    </row>
    <row r="996085" customFormat="1" spans="21:21">
      <c r="U996085" s="45"/>
    </row>
    <row r="996086" customFormat="1" spans="21:21">
      <c r="U996086" s="45"/>
    </row>
    <row r="996087" customFormat="1" spans="21:21">
      <c r="U996087" s="45"/>
    </row>
    <row r="996088" customFormat="1" spans="21:21">
      <c r="U996088" s="45"/>
    </row>
    <row r="996089" customFormat="1" spans="21:21">
      <c r="U996089" s="45"/>
    </row>
    <row r="996090" customFormat="1" spans="21:21">
      <c r="U996090" s="45"/>
    </row>
    <row r="996091" customFormat="1" spans="21:21">
      <c r="U996091" s="45"/>
    </row>
    <row r="996092" customFormat="1" spans="21:21">
      <c r="U996092" s="45"/>
    </row>
    <row r="996093" customFormat="1" spans="21:21">
      <c r="U996093" s="45"/>
    </row>
    <row r="996094" customFormat="1" spans="21:21">
      <c r="U996094" s="45"/>
    </row>
    <row r="996095" customFormat="1" spans="21:21">
      <c r="U996095" s="45"/>
    </row>
    <row r="996096" customFormat="1" spans="21:21">
      <c r="U996096" s="45"/>
    </row>
    <row r="996097" customFormat="1" spans="21:21">
      <c r="U996097" s="45"/>
    </row>
    <row r="996098" customFormat="1" spans="21:21">
      <c r="U996098" s="45"/>
    </row>
    <row r="996099" customFormat="1" spans="21:21">
      <c r="U996099" s="45"/>
    </row>
    <row r="996100" customFormat="1" spans="21:21">
      <c r="U996100" s="45"/>
    </row>
    <row r="996101" customFormat="1" spans="21:21">
      <c r="U996101" s="45"/>
    </row>
    <row r="996102" customFormat="1" spans="21:21">
      <c r="U996102" s="45"/>
    </row>
    <row r="996103" customFormat="1" spans="21:21">
      <c r="U996103" s="45"/>
    </row>
    <row r="996104" customFormat="1" spans="21:21">
      <c r="U996104" s="45"/>
    </row>
    <row r="996105" customFormat="1" spans="21:21">
      <c r="U996105" s="45"/>
    </row>
    <row r="996106" customFormat="1" spans="21:21">
      <c r="U996106" s="45"/>
    </row>
    <row r="996107" customFormat="1" spans="21:21">
      <c r="U996107" s="45"/>
    </row>
    <row r="996108" customFormat="1" spans="21:21">
      <c r="U996108" s="45"/>
    </row>
    <row r="996109" customFormat="1" spans="21:21">
      <c r="U996109" s="45"/>
    </row>
    <row r="996110" customFormat="1" spans="21:21">
      <c r="U996110" s="45"/>
    </row>
    <row r="996111" customFormat="1" spans="21:21">
      <c r="U996111" s="45"/>
    </row>
    <row r="996112" customFormat="1" spans="21:21">
      <c r="U996112" s="45"/>
    </row>
    <row r="996113" customFormat="1" spans="21:21">
      <c r="U996113" s="45"/>
    </row>
    <row r="996114" customFormat="1" spans="21:21">
      <c r="U996114" s="45"/>
    </row>
    <row r="996115" customFormat="1" spans="21:21">
      <c r="U996115" s="45"/>
    </row>
    <row r="996116" customFormat="1" spans="21:21">
      <c r="U996116" s="45"/>
    </row>
    <row r="996117" customFormat="1" spans="21:21">
      <c r="U996117" s="45"/>
    </row>
    <row r="996118" customFormat="1" spans="21:21">
      <c r="U996118" s="45"/>
    </row>
    <row r="996119" customFormat="1" spans="21:21">
      <c r="U996119" s="45"/>
    </row>
    <row r="996120" customFormat="1" spans="21:21">
      <c r="U996120" s="45"/>
    </row>
    <row r="996121" customFormat="1" spans="21:21">
      <c r="U996121" s="45"/>
    </row>
    <row r="996122" customFormat="1" spans="21:21">
      <c r="U996122" s="45"/>
    </row>
    <row r="996123" customFormat="1" spans="21:21">
      <c r="U996123" s="45"/>
    </row>
    <row r="996124" customFormat="1" spans="21:21">
      <c r="U996124" s="45"/>
    </row>
    <row r="996125" customFormat="1" spans="21:21">
      <c r="U996125" s="45"/>
    </row>
    <row r="996126" customFormat="1" spans="21:21">
      <c r="U996126" s="45"/>
    </row>
    <row r="996127" customFormat="1" spans="21:21">
      <c r="U996127" s="45"/>
    </row>
    <row r="996128" customFormat="1" spans="21:21">
      <c r="U996128" s="45"/>
    </row>
    <row r="996129" customFormat="1" spans="21:21">
      <c r="U996129" s="45"/>
    </row>
    <row r="996130" customFormat="1" spans="21:21">
      <c r="U996130" s="45"/>
    </row>
    <row r="996131" customFormat="1" spans="21:21">
      <c r="U996131" s="45"/>
    </row>
    <row r="996132" customFormat="1" spans="21:21">
      <c r="U996132" s="45"/>
    </row>
    <row r="996133" customFormat="1" spans="21:21">
      <c r="U996133" s="45"/>
    </row>
    <row r="996134" customFormat="1" spans="21:21">
      <c r="U996134" s="45"/>
    </row>
    <row r="996135" customFormat="1" spans="21:21">
      <c r="U996135" s="45"/>
    </row>
    <row r="996136" customFormat="1" spans="21:21">
      <c r="U996136" s="45"/>
    </row>
    <row r="996137" customFormat="1" spans="21:21">
      <c r="U996137" s="45"/>
    </row>
    <row r="996138" customFormat="1" spans="21:21">
      <c r="U996138" s="45"/>
    </row>
    <row r="996139" customFormat="1" spans="21:21">
      <c r="U996139" s="45"/>
    </row>
    <row r="996140" customFormat="1" spans="21:21">
      <c r="U996140" s="45"/>
    </row>
    <row r="996141" customFormat="1" spans="21:21">
      <c r="U996141" s="45"/>
    </row>
    <row r="996142" customFormat="1" spans="21:21">
      <c r="U996142" s="45"/>
    </row>
    <row r="996143" customFormat="1" spans="21:21">
      <c r="U996143" s="45"/>
    </row>
    <row r="996144" customFormat="1" spans="21:21">
      <c r="U996144" s="45"/>
    </row>
    <row r="996145" customFormat="1" spans="21:21">
      <c r="U996145" s="45"/>
    </row>
    <row r="996146" customFormat="1" spans="21:21">
      <c r="U996146" s="45"/>
    </row>
    <row r="996147" customFormat="1" spans="21:21">
      <c r="U996147" s="45"/>
    </row>
    <row r="996148" customFormat="1" spans="21:21">
      <c r="U996148" s="45"/>
    </row>
    <row r="996149" customFormat="1" spans="21:21">
      <c r="U996149" s="45"/>
    </row>
    <row r="996150" customFormat="1" spans="21:21">
      <c r="U996150" s="45"/>
    </row>
    <row r="996151" customFormat="1" spans="21:21">
      <c r="U996151" s="45"/>
    </row>
    <row r="996152" customFormat="1" spans="21:21">
      <c r="U996152" s="45"/>
    </row>
    <row r="996153" customFormat="1" spans="21:21">
      <c r="U996153" s="45"/>
    </row>
    <row r="996154" customFormat="1" spans="21:21">
      <c r="U996154" s="45"/>
    </row>
    <row r="996155" customFormat="1" spans="21:21">
      <c r="U996155" s="45"/>
    </row>
    <row r="996156" customFormat="1" spans="21:21">
      <c r="U996156" s="45"/>
    </row>
    <row r="996157" customFormat="1" spans="21:21">
      <c r="U996157" s="45"/>
    </row>
    <row r="996158" customFormat="1" spans="21:21">
      <c r="U996158" s="45"/>
    </row>
    <row r="996159" customFormat="1" spans="21:21">
      <c r="U996159" s="45"/>
    </row>
    <row r="996160" customFormat="1" spans="21:21">
      <c r="U996160" s="45"/>
    </row>
    <row r="996161" customFormat="1" spans="21:21">
      <c r="U996161" s="45"/>
    </row>
    <row r="996162" customFormat="1" spans="21:21">
      <c r="U996162" s="45"/>
    </row>
    <row r="996163" customFormat="1" spans="21:21">
      <c r="U996163" s="45"/>
    </row>
    <row r="996164" customFormat="1" spans="21:21">
      <c r="U996164" s="45"/>
    </row>
    <row r="996165" customFormat="1" spans="21:21">
      <c r="U996165" s="45"/>
    </row>
    <row r="996166" customFormat="1" spans="21:21">
      <c r="U996166" s="45"/>
    </row>
    <row r="996167" customFormat="1" spans="21:21">
      <c r="U996167" s="45"/>
    </row>
    <row r="996168" customFormat="1" spans="21:21">
      <c r="U996168" s="45"/>
    </row>
    <row r="996169" customFormat="1" spans="21:21">
      <c r="U996169" s="45"/>
    </row>
    <row r="996170" customFormat="1" spans="21:21">
      <c r="U996170" s="45"/>
    </row>
    <row r="996171" customFormat="1" spans="21:21">
      <c r="U996171" s="45"/>
    </row>
    <row r="996172" customFormat="1" spans="21:21">
      <c r="U996172" s="45"/>
    </row>
    <row r="996173" customFormat="1" spans="21:21">
      <c r="U996173" s="45"/>
    </row>
    <row r="996174" customFormat="1" spans="21:21">
      <c r="U996174" s="45"/>
    </row>
    <row r="996175" customFormat="1" spans="21:21">
      <c r="U996175" s="45"/>
    </row>
    <row r="996176" customFormat="1" spans="21:21">
      <c r="U996176" s="45"/>
    </row>
    <row r="996177" customFormat="1" spans="21:21">
      <c r="U996177" s="45"/>
    </row>
    <row r="996178" customFormat="1" spans="21:21">
      <c r="U996178" s="45"/>
    </row>
    <row r="996179" customFormat="1" spans="21:21">
      <c r="U996179" s="45"/>
    </row>
    <row r="996180" customFormat="1" spans="21:21">
      <c r="U996180" s="45"/>
    </row>
    <row r="996181" customFormat="1" spans="21:21">
      <c r="U996181" s="45"/>
    </row>
    <row r="996182" customFormat="1" spans="21:21">
      <c r="U996182" s="45"/>
    </row>
    <row r="996183" customFormat="1" spans="21:21">
      <c r="U996183" s="45"/>
    </row>
    <row r="996184" customFormat="1" spans="21:21">
      <c r="U996184" s="45"/>
    </row>
    <row r="996185" customFormat="1" spans="21:21">
      <c r="U996185" s="45"/>
    </row>
    <row r="996186" customFormat="1" spans="21:21">
      <c r="U996186" s="45"/>
    </row>
    <row r="996187" customFormat="1" spans="21:21">
      <c r="U996187" s="45"/>
    </row>
    <row r="996188" customFormat="1" spans="21:21">
      <c r="U996188" s="45"/>
    </row>
    <row r="996189" customFormat="1" spans="21:21">
      <c r="U996189" s="45"/>
    </row>
    <row r="996190" customFormat="1" spans="21:21">
      <c r="U996190" s="45"/>
    </row>
    <row r="996191" customFormat="1" spans="21:21">
      <c r="U996191" s="45"/>
    </row>
    <row r="996192" customFormat="1" spans="21:21">
      <c r="U996192" s="45"/>
    </row>
    <row r="996193" customFormat="1" spans="21:21">
      <c r="U996193" s="45"/>
    </row>
    <row r="996194" customFormat="1" spans="21:21">
      <c r="U996194" s="45"/>
    </row>
    <row r="996195" customFormat="1" spans="21:21">
      <c r="U996195" s="45"/>
    </row>
    <row r="996196" customFormat="1" spans="21:21">
      <c r="U996196" s="45"/>
    </row>
    <row r="996197" customFormat="1" spans="21:21">
      <c r="U996197" s="45"/>
    </row>
    <row r="996198" customFormat="1" spans="21:21">
      <c r="U996198" s="45"/>
    </row>
    <row r="996199" customFormat="1" spans="21:21">
      <c r="U996199" s="45"/>
    </row>
    <row r="996200" customFormat="1" spans="21:21">
      <c r="U996200" s="45"/>
    </row>
    <row r="996201" customFormat="1" spans="21:21">
      <c r="U996201" s="45"/>
    </row>
    <row r="996202" customFormat="1" spans="21:21">
      <c r="U996202" s="45"/>
    </row>
    <row r="996203" customFormat="1" spans="21:21">
      <c r="U996203" s="45"/>
    </row>
    <row r="996204" customFormat="1" spans="21:21">
      <c r="U996204" s="45"/>
    </row>
    <row r="996205" customFormat="1" spans="21:21">
      <c r="U996205" s="45"/>
    </row>
    <row r="996206" customFormat="1" spans="21:21">
      <c r="U996206" s="45"/>
    </row>
    <row r="996207" customFormat="1" spans="21:21">
      <c r="U996207" s="45"/>
    </row>
    <row r="996208" customFormat="1" spans="21:21">
      <c r="U996208" s="45"/>
    </row>
    <row r="996209" customFormat="1" spans="21:21">
      <c r="U996209" s="45"/>
    </row>
    <row r="996210" customFormat="1" spans="21:21">
      <c r="U996210" s="45"/>
    </row>
    <row r="996211" customFormat="1" spans="21:21">
      <c r="U996211" s="45"/>
    </row>
    <row r="996212" customFormat="1" spans="21:21">
      <c r="U996212" s="45"/>
    </row>
    <row r="996213" customFormat="1" spans="21:21">
      <c r="U996213" s="45"/>
    </row>
    <row r="996214" customFormat="1" spans="21:21">
      <c r="U996214" s="45"/>
    </row>
    <row r="996215" customFormat="1" spans="21:21">
      <c r="U996215" s="45"/>
    </row>
    <row r="996216" customFormat="1" spans="21:21">
      <c r="U996216" s="45"/>
    </row>
    <row r="996217" customFormat="1" spans="21:21">
      <c r="U996217" s="45"/>
    </row>
    <row r="996218" customFormat="1" spans="21:21">
      <c r="U996218" s="45"/>
    </row>
    <row r="996219" customFormat="1" spans="21:21">
      <c r="U996219" s="45"/>
    </row>
    <row r="996220" customFormat="1" spans="21:21">
      <c r="U996220" s="45"/>
    </row>
    <row r="996221" customFormat="1" spans="21:21">
      <c r="U996221" s="45"/>
    </row>
    <row r="996222" customFormat="1" spans="21:21">
      <c r="U996222" s="45"/>
    </row>
    <row r="996223" customFormat="1" spans="21:21">
      <c r="U996223" s="45"/>
    </row>
    <row r="996224" customFormat="1" spans="21:21">
      <c r="U996224" s="45"/>
    </row>
    <row r="996225" customFormat="1" spans="21:21">
      <c r="U996225" s="45"/>
    </row>
    <row r="996226" customFormat="1" spans="21:21">
      <c r="U996226" s="45"/>
    </row>
    <row r="996227" customFormat="1" spans="21:21">
      <c r="U996227" s="45"/>
    </row>
    <row r="996228" customFormat="1" spans="21:21">
      <c r="U996228" s="45"/>
    </row>
    <row r="996229" customFormat="1" spans="21:21">
      <c r="U996229" s="45"/>
    </row>
    <row r="996230" customFormat="1" spans="21:21">
      <c r="U996230" s="45"/>
    </row>
    <row r="996231" customFormat="1" spans="21:21">
      <c r="U996231" s="45"/>
    </row>
    <row r="996232" customFormat="1" spans="21:21">
      <c r="U996232" s="45"/>
    </row>
    <row r="996233" customFormat="1" spans="21:21">
      <c r="U996233" s="45"/>
    </row>
    <row r="996234" customFormat="1" spans="21:21">
      <c r="U996234" s="45"/>
    </row>
    <row r="996235" customFormat="1" spans="21:21">
      <c r="U996235" s="45"/>
    </row>
    <row r="996236" customFormat="1" spans="21:21">
      <c r="U996236" s="45"/>
    </row>
    <row r="996237" customFormat="1" spans="21:21">
      <c r="U996237" s="45"/>
    </row>
    <row r="996238" customFormat="1" spans="21:21">
      <c r="U996238" s="45"/>
    </row>
    <row r="996239" customFormat="1" spans="21:21">
      <c r="U996239" s="45"/>
    </row>
    <row r="996240" customFormat="1" spans="21:21">
      <c r="U996240" s="45"/>
    </row>
    <row r="996241" customFormat="1" spans="21:21">
      <c r="U996241" s="45"/>
    </row>
    <row r="996242" customFormat="1" spans="21:21">
      <c r="U996242" s="45"/>
    </row>
    <row r="996243" customFormat="1" spans="21:21">
      <c r="U996243" s="45"/>
    </row>
    <row r="996244" customFormat="1" spans="21:21">
      <c r="U996244" s="45"/>
    </row>
    <row r="996245" customFormat="1" spans="21:21">
      <c r="U996245" s="45"/>
    </row>
    <row r="996246" customFormat="1" spans="21:21">
      <c r="U996246" s="45"/>
    </row>
    <row r="996247" customFormat="1" spans="21:21">
      <c r="U996247" s="45"/>
    </row>
    <row r="996248" customFormat="1" spans="21:21">
      <c r="U996248" s="45"/>
    </row>
    <row r="996249" customFormat="1" spans="21:21">
      <c r="U996249" s="45"/>
    </row>
    <row r="996250" customFormat="1" spans="21:21">
      <c r="U996250" s="45"/>
    </row>
    <row r="996251" customFormat="1" spans="21:21">
      <c r="U996251" s="45"/>
    </row>
    <row r="996252" customFormat="1" spans="21:21">
      <c r="U996252" s="45"/>
    </row>
    <row r="996253" customFormat="1" spans="21:21">
      <c r="U996253" s="45"/>
    </row>
    <row r="996254" customFormat="1" spans="21:21">
      <c r="U996254" s="45"/>
    </row>
    <row r="996255" customFormat="1" spans="21:21">
      <c r="U996255" s="45"/>
    </row>
    <row r="996256" customFormat="1" spans="21:21">
      <c r="U996256" s="45"/>
    </row>
    <row r="996257" customFormat="1" spans="21:21">
      <c r="U996257" s="45"/>
    </row>
    <row r="996258" customFormat="1" spans="21:21">
      <c r="U996258" s="45"/>
    </row>
    <row r="996259" customFormat="1" spans="21:21">
      <c r="U996259" s="45"/>
    </row>
    <row r="996260" customFormat="1" spans="21:21">
      <c r="U996260" s="45"/>
    </row>
    <row r="996261" customFormat="1" spans="21:21">
      <c r="U996261" s="45"/>
    </row>
    <row r="996262" customFormat="1" spans="21:21">
      <c r="U996262" s="45"/>
    </row>
    <row r="996263" customFormat="1" spans="21:21">
      <c r="U996263" s="45"/>
    </row>
    <row r="996264" customFormat="1" spans="21:21">
      <c r="U996264" s="45"/>
    </row>
    <row r="996265" customFormat="1" spans="21:21">
      <c r="U996265" s="45"/>
    </row>
    <row r="996266" customFormat="1" spans="21:21">
      <c r="U996266" s="45"/>
    </row>
    <row r="996267" customFormat="1" spans="21:21">
      <c r="U996267" s="45"/>
    </row>
    <row r="996268" customFormat="1" spans="21:21">
      <c r="U996268" s="45"/>
    </row>
    <row r="996269" customFormat="1" spans="21:21">
      <c r="U996269" s="45"/>
    </row>
    <row r="996270" customFormat="1" spans="21:21">
      <c r="U996270" s="45"/>
    </row>
    <row r="996271" customFormat="1" spans="21:21">
      <c r="U996271" s="45"/>
    </row>
    <row r="996272" customFormat="1" spans="21:21">
      <c r="U996272" s="45"/>
    </row>
    <row r="996273" customFormat="1" spans="21:21">
      <c r="U996273" s="45"/>
    </row>
    <row r="996274" customFormat="1" spans="21:21">
      <c r="U996274" s="45"/>
    </row>
    <row r="996275" customFormat="1" spans="21:21">
      <c r="U996275" s="45"/>
    </row>
    <row r="996276" customFormat="1" spans="21:21">
      <c r="U996276" s="45"/>
    </row>
    <row r="996277" customFormat="1" spans="21:21">
      <c r="U996277" s="45"/>
    </row>
    <row r="996278" customFormat="1" spans="21:21">
      <c r="U996278" s="45"/>
    </row>
    <row r="996279" customFormat="1" spans="21:21">
      <c r="U996279" s="45"/>
    </row>
    <row r="996280" customFormat="1" spans="21:21">
      <c r="U996280" s="45"/>
    </row>
    <row r="996281" customFormat="1" spans="21:21">
      <c r="U996281" s="45"/>
    </row>
    <row r="996282" customFormat="1" spans="21:21">
      <c r="U996282" s="45"/>
    </row>
    <row r="996283" customFormat="1" spans="21:21">
      <c r="U996283" s="45"/>
    </row>
    <row r="996284" customFormat="1" spans="21:21">
      <c r="U996284" s="45"/>
    </row>
    <row r="996285" customFormat="1" spans="21:21">
      <c r="U996285" s="45"/>
    </row>
    <row r="996286" customFormat="1" spans="21:21">
      <c r="U996286" s="45"/>
    </row>
    <row r="996287" customFormat="1" spans="21:21">
      <c r="U996287" s="45"/>
    </row>
    <row r="996288" customFormat="1" spans="21:21">
      <c r="U996288" s="45"/>
    </row>
    <row r="996289" customFormat="1" spans="21:21">
      <c r="U996289" s="45"/>
    </row>
    <row r="996290" customFormat="1" spans="21:21">
      <c r="U996290" s="45"/>
    </row>
    <row r="996291" customFormat="1" spans="21:21">
      <c r="U996291" s="45"/>
    </row>
    <row r="996292" customFormat="1" spans="21:21">
      <c r="U996292" s="45"/>
    </row>
    <row r="996293" customFormat="1" spans="21:21">
      <c r="U996293" s="45"/>
    </row>
    <row r="996294" customFormat="1" spans="21:21">
      <c r="U996294" s="45"/>
    </row>
    <row r="996295" customFormat="1" spans="21:21">
      <c r="U996295" s="45"/>
    </row>
    <row r="996296" customFormat="1" spans="21:21">
      <c r="U996296" s="45"/>
    </row>
    <row r="996297" customFormat="1" spans="21:21">
      <c r="U996297" s="45"/>
    </row>
    <row r="996298" customFormat="1" spans="21:21">
      <c r="U996298" s="45"/>
    </row>
    <row r="996299" customFormat="1" spans="21:21">
      <c r="U996299" s="45"/>
    </row>
    <row r="996300" customFormat="1" spans="21:21">
      <c r="U996300" s="45"/>
    </row>
    <row r="996301" customFormat="1" spans="21:21">
      <c r="U996301" s="45"/>
    </row>
    <row r="996302" customFormat="1" spans="21:21">
      <c r="U996302" s="45"/>
    </row>
    <row r="996303" customFormat="1" spans="21:21">
      <c r="U996303" s="45"/>
    </row>
    <row r="996304" customFormat="1" spans="21:21">
      <c r="U996304" s="45"/>
    </row>
    <row r="996305" customFormat="1" spans="21:21">
      <c r="U996305" s="45"/>
    </row>
    <row r="996306" customFormat="1" spans="21:21">
      <c r="U996306" s="45"/>
    </row>
    <row r="996307" customFormat="1" spans="21:21">
      <c r="U996307" s="45"/>
    </row>
    <row r="996308" customFormat="1" spans="21:21">
      <c r="U996308" s="45"/>
    </row>
    <row r="996309" customFormat="1" spans="21:21">
      <c r="U996309" s="45"/>
    </row>
    <row r="996310" customFormat="1" spans="21:21">
      <c r="U996310" s="45"/>
    </row>
    <row r="996311" customFormat="1" spans="21:21">
      <c r="U996311" s="45"/>
    </row>
    <row r="996312" customFormat="1" spans="21:21">
      <c r="U996312" s="45"/>
    </row>
    <row r="996313" customFormat="1" spans="21:21">
      <c r="U996313" s="45"/>
    </row>
    <row r="996314" customFormat="1" spans="21:21">
      <c r="U996314" s="45"/>
    </row>
    <row r="996315" customFormat="1" spans="21:21">
      <c r="U996315" s="45"/>
    </row>
    <row r="996316" customFormat="1" spans="21:21">
      <c r="U996316" s="45"/>
    </row>
    <row r="996317" customFormat="1" spans="21:21">
      <c r="U996317" s="45"/>
    </row>
    <row r="996318" customFormat="1" spans="21:21">
      <c r="U996318" s="45"/>
    </row>
    <row r="996319" customFormat="1" spans="21:21">
      <c r="U996319" s="45"/>
    </row>
    <row r="996320" customFormat="1" spans="21:21">
      <c r="U996320" s="45"/>
    </row>
    <row r="996321" customFormat="1" spans="21:21">
      <c r="U996321" s="45"/>
    </row>
    <row r="996322" customFormat="1" spans="21:21">
      <c r="U996322" s="45"/>
    </row>
    <row r="996323" customFormat="1" spans="21:21">
      <c r="U996323" s="45"/>
    </row>
    <row r="996324" customFormat="1" spans="21:21">
      <c r="U996324" s="45"/>
    </row>
    <row r="996325" customFormat="1" spans="21:21">
      <c r="U996325" s="45"/>
    </row>
    <row r="996326" customFormat="1" spans="21:21">
      <c r="U996326" s="45"/>
    </row>
    <row r="996327" customFormat="1" spans="21:21">
      <c r="U996327" s="45"/>
    </row>
    <row r="996328" customFormat="1" spans="21:21">
      <c r="U996328" s="45"/>
    </row>
    <row r="996329" customFormat="1" spans="21:21">
      <c r="U996329" s="45"/>
    </row>
    <row r="996330" customFormat="1" spans="21:21">
      <c r="U996330" s="45"/>
    </row>
    <row r="996331" customFormat="1" spans="21:21">
      <c r="U996331" s="45"/>
    </row>
    <row r="996332" customFormat="1" spans="21:21">
      <c r="U996332" s="45"/>
    </row>
    <row r="996333" customFormat="1" spans="21:21">
      <c r="U996333" s="45"/>
    </row>
    <row r="996334" customFormat="1" spans="21:21">
      <c r="U996334" s="45"/>
    </row>
    <row r="996335" customFormat="1" spans="21:21">
      <c r="U996335" s="45"/>
    </row>
    <row r="996336" customFormat="1" spans="21:21">
      <c r="U996336" s="45"/>
    </row>
    <row r="996337" customFormat="1" spans="21:21">
      <c r="U996337" s="45"/>
    </row>
    <row r="996338" customFormat="1" spans="21:21">
      <c r="U996338" s="45"/>
    </row>
    <row r="996339" customFormat="1" spans="21:21">
      <c r="U996339" s="45"/>
    </row>
    <row r="996340" customFormat="1" spans="21:21">
      <c r="U996340" s="45"/>
    </row>
    <row r="996341" customFormat="1" spans="21:21">
      <c r="U996341" s="45"/>
    </row>
    <row r="996342" customFormat="1" spans="21:21">
      <c r="U996342" s="45"/>
    </row>
    <row r="996343" customFormat="1" spans="21:21">
      <c r="U996343" s="45"/>
    </row>
    <row r="996344" customFormat="1" spans="21:21">
      <c r="U996344" s="45"/>
    </row>
    <row r="996345" customFormat="1" spans="21:21">
      <c r="U996345" s="45"/>
    </row>
    <row r="996346" customFormat="1" spans="21:21">
      <c r="U996346" s="45"/>
    </row>
    <row r="996347" customFormat="1" spans="21:21">
      <c r="U996347" s="45"/>
    </row>
    <row r="996348" customFormat="1" spans="21:21">
      <c r="U996348" s="45"/>
    </row>
    <row r="996349" customFormat="1" spans="21:21">
      <c r="U996349" s="45"/>
    </row>
    <row r="996350" customFormat="1" spans="21:21">
      <c r="U996350" s="45"/>
    </row>
    <row r="996351" customFormat="1" spans="21:21">
      <c r="U996351" s="45"/>
    </row>
    <row r="996352" customFormat="1" spans="21:21">
      <c r="U996352" s="45"/>
    </row>
    <row r="996353" customFormat="1" spans="21:21">
      <c r="U996353" s="45"/>
    </row>
    <row r="996354" customFormat="1" spans="21:21">
      <c r="U996354" s="45"/>
    </row>
    <row r="996355" customFormat="1" spans="21:21">
      <c r="U996355" s="45"/>
    </row>
    <row r="996356" customFormat="1" spans="21:21">
      <c r="U996356" s="45"/>
    </row>
    <row r="996357" customFormat="1" spans="21:21">
      <c r="U996357" s="45"/>
    </row>
    <row r="996358" customFormat="1" spans="21:21">
      <c r="U996358" s="45"/>
    </row>
    <row r="996359" customFormat="1" spans="21:21">
      <c r="U996359" s="45"/>
    </row>
    <row r="996360" customFormat="1" spans="21:21">
      <c r="U996360" s="45"/>
    </row>
    <row r="996361" customFormat="1" spans="21:21">
      <c r="U996361" s="45"/>
    </row>
    <row r="996362" customFormat="1" spans="21:21">
      <c r="U996362" s="45"/>
    </row>
    <row r="996363" customFormat="1" spans="21:21">
      <c r="U996363" s="45"/>
    </row>
    <row r="996364" customFormat="1" spans="21:21">
      <c r="U996364" s="45"/>
    </row>
    <row r="996365" customFormat="1" spans="21:21">
      <c r="U996365" s="45"/>
    </row>
    <row r="996366" customFormat="1" spans="21:21">
      <c r="U996366" s="45"/>
    </row>
    <row r="996367" customFormat="1" spans="21:21">
      <c r="U996367" s="45"/>
    </row>
    <row r="996368" customFormat="1" spans="21:21">
      <c r="U996368" s="45"/>
    </row>
    <row r="996369" customFormat="1" spans="21:21">
      <c r="U996369" s="45"/>
    </row>
    <row r="996370" customFormat="1" spans="21:21">
      <c r="U996370" s="45"/>
    </row>
    <row r="996371" customFormat="1" spans="21:21">
      <c r="U996371" s="45"/>
    </row>
    <row r="996372" customFormat="1" spans="21:21">
      <c r="U996372" s="45"/>
    </row>
    <row r="996373" customFormat="1" spans="21:21">
      <c r="U996373" s="45"/>
    </row>
    <row r="996374" customFormat="1" spans="21:21">
      <c r="U996374" s="45"/>
    </row>
    <row r="996375" customFormat="1" spans="21:21">
      <c r="U996375" s="45"/>
    </row>
    <row r="996376" customFormat="1" spans="21:21">
      <c r="U996376" s="45"/>
    </row>
    <row r="996377" customFormat="1" spans="21:21">
      <c r="U996377" s="45"/>
    </row>
    <row r="996378" customFormat="1" spans="21:21">
      <c r="U996378" s="45"/>
    </row>
    <row r="996379" customFormat="1" spans="21:21">
      <c r="U996379" s="45"/>
    </row>
    <row r="996380" customFormat="1" spans="21:21">
      <c r="U996380" s="45"/>
    </row>
    <row r="996381" customFormat="1" spans="21:21">
      <c r="U996381" s="45"/>
    </row>
    <row r="996382" customFormat="1" spans="21:21">
      <c r="U996382" s="45"/>
    </row>
    <row r="996383" customFormat="1" spans="21:21">
      <c r="U996383" s="45"/>
    </row>
    <row r="996384" customFormat="1" spans="21:21">
      <c r="U996384" s="45"/>
    </row>
    <row r="996385" customFormat="1" spans="21:21">
      <c r="U996385" s="45"/>
    </row>
    <row r="996386" customFormat="1" spans="21:21">
      <c r="U996386" s="45"/>
    </row>
    <row r="996387" customFormat="1" spans="21:21">
      <c r="U996387" s="45"/>
    </row>
    <row r="996388" customFormat="1" spans="21:21">
      <c r="U996388" s="45"/>
    </row>
    <row r="996389" customFormat="1" spans="21:21">
      <c r="U996389" s="45"/>
    </row>
    <row r="996390" customFormat="1" spans="21:21">
      <c r="U996390" s="45"/>
    </row>
    <row r="996391" customFormat="1" spans="21:21">
      <c r="U996391" s="45"/>
    </row>
    <row r="996392" customFormat="1" spans="21:21">
      <c r="U996392" s="45"/>
    </row>
    <row r="996393" customFormat="1" spans="21:21">
      <c r="U996393" s="45"/>
    </row>
    <row r="996394" customFormat="1" spans="21:21">
      <c r="U996394" s="45"/>
    </row>
    <row r="996395" customFormat="1" spans="21:21">
      <c r="U996395" s="45"/>
    </row>
    <row r="996396" customFormat="1" spans="21:21">
      <c r="U996396" s="45"/>
    </row>
    <row r="996397" customFormat="1" spans="21:21">
      <c r="U996397" s="45"/>
    </row>
    <row r="996398" customFormat="1" spans="21:21">
      <c r="U996398" s="45"/>
    </row>
    <row r="996399" customFormat="1" spans="21:21">
      <c r="U996399" s="45"/>
    </row>
    <row r="996400" customFormat="1" spans="21:21">
      <c r="U996400" s="45"/>
    </row>
    <row r="996401" customFormat="1" spans="21:21">
      <c r="U996401" s="45"/>
    </row>
    <row r="996402" customFormat="1" spans="21:21">
      <c r="U996402" s="45"/>
    </row>
    <row r="996403" customFormat="1" spans="21:21">
      <c r="U996403" s="45"/>
    </row>
    <row r="996404" customFormat="1" spans="21:21">
      <c r="U996404" s="45"/>
    </row>
    <row r="996405" customFormat="1" spans="21:21">
      <c r="U996405" s="45"/>
    </row>
    <row r="996406" customFormat="1" spans="21:21">
      <c r="U996406" s="45"/>
    </row>
    <row r="996407" customFormat="1" spans="21:21">
      <c r="U996407" s="45"/>
    </row>
    <row r="996408" customFormat="1" spans="21:21">
      <c r="U996408" s="45"/>
    </row>
    <row r="996409" customFormat="1" spans="21:21">
      <c r="U996409" s="45"/>
    </row>
    <row r="996410" customFormat="1" spans="21:21">
      <c r="U996410" s="45"/>
    </row>
    <row r="996411" customFormat="1" spans="21:21">
      <c r="U996411" s="45"/>
    </row>
    <row r="996412" customFormat="1" spans="21:21">
      <c r="U996412" s="45"/>
    </row>
    <row r="996413" customFormat="1" spans="21:21">
      <c r="U996413" s="45"/>
    </row>
    <row r="996414" customFormat="1" spans="21:21">
      <c r="U996414" s="45"/>
    </row>
    <row r="996415" customFormat="1" spans="21:21">
      <c r="U996415" s="45"/>
    </row>
    <row r="996416" customFormat="1" spans="21:21">
      <c r="U996416" s="45"/>
    </row>
    <row r="996417" customFormat="1" spans="21:21">
      <c r="U996417" s="45"/>
    </row>
    <row r="996418" customFormat="1" spans="21:21">
      <c r="U996418" s="45"/>
    </row>
    <row r="996419" customFormat="1" spans="21:21">
      <c r="U996419" s="45"/>
    </row>
    <row r="996420" customFormat="1" spans="21:21">
      <c r="U996420" s="45"/>
    </row>
    <row r="996421" customFormat="1" spans="21:21">
      <c r="U996421" s="45"/>
    </row>
    <row r="996422" customFormat="1" spans="21:21">
      <c r="U996422" s="45"/>
    </row>
    <row r="996423" customFormat="1" spans="21:21">
      <c r="U996423" s="45"/>
    </row>
    <row r="996424" customFormat="1" spans="21:21">
      <c r="U996424" s="45"/>
    </row>
    <row r="996425" customFormat="1" spans="21:21">
      <c r="U996425" s="45"/>
    </row>
    <row r="996426" customFormat="1" spans="21:21">
      <c r="U996426" s="45"/>
    </row>
    <row r="996427" customFormat="1" spans="21:21">
      <c r="U996427" s="45"/>
    </row>
    <row r="996428" customFormat="1" spans="21:21">
      <c r="U996428" s="45"/>
    </row>
    <row r="996429" customFormat="1" spans="21:21">
      <c r="U996429" s="45"/>
    </row>
    <row r="996430" customFormat="1" spans="21:21">
      <c r="U996430" s="45"/>
    </row>
    <row r="996431" customFormat="1" spans="21:21">
      <c r="U996431" s="45"/>
    </row>
    <row r="996432" customFormat="1" spans="21:21">
      <c r="U996432" s="45"/>
    </row>
    <row r="996433" customFormat="1" spans="21:21">
      <c r="U996433" s="45"/>
    </row>
    <row r="996434" customFormat="1" spans="21:21">
      <c r="U996434" s="45"/>
    </row>
    <row r="996435" customFormat="1" spans="21:21">
      <c r="U996435" s="45"/>
    </row>
    <row r="996436" customFormat="1" spans="21:21">
      <c r="U996436" s="45"/>
    </row>
    <row r="996437" customFormat="1" spans="21:21">
      <c r="U996437" s="45"/>
    </row>
    <row r="996438" customFormat="1" spans="21:21">
      <c r="U996438" s="45"/>
    </row>
    <row r="996439" customFormat="1" spans="21:21">
      <c r="U996439" s="45"/>
    </row>
    <row r="996440" customFormat="1" spans="21:21">
      <c r="U996440" s="45"/>
    </row>
    <row r="996441" customFormat="1" spans="21:21">
      <c r="U996441" s="45"/>
    </row>
    <row r="996442" customFormat="1" spans="21:21">
      <c r="U996442" s="45"/>
    </row>
    <row r="996443" customFormat="1" spans="21:21">
      <c r="U996443" s="45"/>
    </row>
    <row r="996444" customFormat="1" spans="21:21">
      <c r="U996444" s="45"/>
    </row>
    <row r="996445" customFormat="1" spans="21:21">
      <c r="U996445" s="45"/>
    </row>
    <row r="996446" customFormat="1" spans="21:21">
      <c r="U996446" s="45"/>
    </row>
    <row r="996447" customFormat="1" spans="21:21">
      <c r="U996447" s="45"/>
    </row>
    <row r="996448" customFormat="1" spans="21:21">
      <c r="U996448" s="45"/>
    </row>
    <row r="996449" customFormat="1" spans="21:21">
      <c r="U996449" s="45"/>
    </row>
    <row r="996450" customFormat="1" spans="21:21">
      <c r="U996450" s="45"/>
    </row>
    <row r="996451" customFormat="1" spans="21:21">
      <c r="U996451" s="45"/>
    </row>
    <row r="996452" customFormat="1" spans="21:21">
      <c r="U996452" s="45"/>
    </row>
    <row r="996453" customFormat="1" spans="21:21">
      <c r="U996453" s="45"/>
    </row>
    <row r="996454" customFormat="1" spans="21:21">
      <c r="U996454" s="45"/>
    </row>
    <row r="996455" customFormat="1" spans="21:21">
      <c r="U996455" s="45"/>
    </row>
    <row r="996456" customFormat="1" spans="21:21">
      <c r="U996456" s="45"/>
    </row>
    <row r="996457" customFormat="1" spans="21:21">
      <c r="U996457" s="45"/>
    </row>
    <row r="996458" customFormat="1" spans="21:21">
      <c r="U996458" s="45"/>
    </row>
    <row r="996459" customFormat="1" spans="21:21">
      <c r="U996459" s="45"/>
    </row>
    <row r="996460" customFormat="1" spans="21:21">
      <c r="U996460" s="45"/>
    </row>
    <row r="996461" customFormat="1" spans="21:21">
      <c r="U996461" s="45"/>
    </row>
    <row r="996462" customFormat="1" spans="21:21">
      <c r="U996462" s="45"/>
    </row>
    <row r="996463" customFormat="1" spans="21:21">
      <c r="U996463" s="45"/>
    </row>
    <row r="996464" customFormat="1" spans="21:21">
      <c r="U996464" s="45"/>
    </row>
    <row r="996465" customFormat="1" spans="21:21">
      <c r="U996465" s="45"/>
    </row>
    <row r="996466" customFormat="1" spans="21:21">
      <c r="U996466" s="45"/>
    </row>
    <row r="996467" customFormat="1" spans="21:21">
      <c r="U996467" s="45"/>
    </row>
    <row r="996468" customFormat="1" spans="21:21">
      <c r="U996468" s="45"/>
    </row>
    <row r="996469" customFormat="1" spans="21:21">
      <c r="U996469" s="45"/>
    </row>
    <row r="996470" customFormat="1" spans="21:21">
      <c r="U996470" s="45"/>
    </row>
    <row r="996471" customFormat="1" spans="21:21">
      <c r="U996471" s="45"/>
    </row>
    <row r="996472" customFormat="1" spans="21:21">
      <c r="U996472" s="45"/>
    </row>
    <row r="996473" customFormat="1" spans="21:21">
      <c r="U996473" s="45"/>
    </row>
    <row r="996474" customFormat="1" spans="21:21">
      <c r="U996474" s="45"/>
    </row>
    <row r="996475" customFormat="1" spans="21:21">
      <c r="U996475" s="45"/>
    </row>
    <row r="996476" customFormat="1" spans="21:21">
      <c r="U996476" s="45"/>
    </row>
    <row r="996477" customFormat="1" spans="21:21">
      <c r="U996477" s="45"/>
    </row>
    <row r="996478" customFormat="1" spans="21:21">
      <c r="U996478" s="45"/>
    </row>
    <row r="996479" customFormat="1" spans="21:21">
      <c r="U996479" s="45"/>
    </row>
    <row r="996480" customFormat="1" spans="21:21">
      <c r="U996480" s="45"/>
    </row>
    <row r="996481" customFormat="1" spans="21:21">
      <c r="U996481" s="45"/>
    </row>
    <row r="996482" customFormat="1" spans="21:21">
      <c r="U996482" s="45"/>
    </row>
    <row r="996483" customFormat="1" spans="21:21">
      <c r="U996483" s="45"/>
    </row>
    <row r="996484" customFormat="1" spans="21:21">
      <c r="U996484" s="45"/>
    </row>
    <row r="996485" customFormat="1" spans="21:21">
      <c r="U996485" s="45"/>
    </row>
    <row r="996486" customFormat="1" spans="21:21">
      <c r="U996486" s="45"/>
    </row>
    <row r="996487" customFormat="1" spans="21:21">
      <c r="U996487" s="45"/>
    </row>
    <row r="996488" customFormat="1" spans="21:21">
      <c r="U996488" s="45"/>
    </row>
    <row r="996489" customFormat="1" spans="21:21">
      <c r="U996489" s="45"/>
    </row>
    <row r="996490" customFormat="1" spans="21:21">
      <c r="U996490" s="45"/>
    </row>
    <row r="996491" customFormat="1" spans="21:21">
      <c r="U996491" s="45"/>
    </row>
    <row r="996492" customFormat="1" spans="21:21">
      <c r="U996492" s="45"/>
    </row>
    <row r="996493" customFormat="1" spans="21:21">
      <c r="U996493" s="45"/>
    </row>
    <row r="996494" customFormat="1" spans="21:21">
      <c r="U996494" s="45"/>
    </row>
    <row r="996495" customFormat="1" spans="21:21">
      <c r="U996495" s="45"/>
    </row>
    <row r="996496" customFormat="1" spans="21:21">
      <c r="U996496" s="45"/>
    </row>
    <row r="996497" customFormat="1" spans="21:21">
      <c r="U996497" s="45"/>
    </row>
    <row r="996498" customFormat="1" spans="21:21">
      <c r="U996498" s="45"/>
    </row>
    <row r="996499" customFormat="1" spans="21:21">
      <c r="U996499" s="45"/>
    </row>
    <row r="996500" customFormat="1" spans="21:21">
      <c r="U996500" s="45"/>
    </row>
    <row r="996501" customFormat="1" spans="21:21">
      <c r="U996501" s="45"/>
    </row>
    <row r="996502" customFormat="1" spans="21:21">
      <c r="U996502" s="45"/>
    </row>
    <row r="996503" customFormat="1" spans="21:21">
      <c r="U996503" s="45"/>
    </row>
    <row r="996504" customFormat="1" spans="21:21">
      <c r="U996504" s="45"/>
    </row>
    <row r="996505" customFormat="1" spans="21:21">
      <c r="U996505" s="45"/>
    </row>
    <row r="996506" customFormat="1" spans="21:21">
      <c r="U996506" s="45"/>
    </row>
    <row r="996507" customFormat="1" spans="21:21">
      <c r="U996507" s="45"/>
    </row>
    <row r="996508" customFormat="1" spans="21:21">
      <c r="U996508" s="45"/>
    </row>
    <row r="996509" customFormat="1" spans="21:21">
      <c r="U996509" s="45"/>
    </row>
    <row r="996510" customFormat="1" spans="21:21">
      <c r="U996510" s="45"/>
    </row>
    <row r="996511" customFormat="1" spans="21:21">
      <c r="U996511" s="45"/>
    </row>
    <row r="996512" customFormat="1" spans="21:21">
      <c r="U996512" s="45"/>
    </row>
    <row r="996513" customFormat="1" spans="21:21">
      <c r="U996513" s="45"/>
    </row>
    <row r="996514" customFormat="1" spans="21:21">
      <c r="U996514" s="45"/>
    </row>
    <row r="996515" customFormat="1" spans="21:21">
      <c r="U996515" s="45"/>
    </row>
    <row r="996516" customFormat="1" spans="21:21">
      <c r="U996516" s="45"/>
    </row>
    <row r="996517" customFormat="1" spans="21:21">
      <c r="U996517" s="45"/>
    </row>
    <row r="996518" customFormat="1" spans="21:21">
      <c r="U996518" s="45"/>
    </row>
    <row r="996519" customFormat="1" spans="21:21">
      <c r="U996519" s="45"/>
    </row>
    <row r="996520" customFormat="1" spans="21:21">
      <c r="U996520" s="45"/>
    </row>
    <row r="996521" customFormat="1" spans="21:21">
      <c r="U996521" s="45"/>
    </row>
    <row r="996522" customFormat="1" spans="21:21">
      <c r="U996522" s="45"/>
    </row>
    <row r="996523" customFormat="1" spans="21:21">
      <c r="U996523" s="45"/>
    </row>
    <row r="996524" customFormat="1" spans="21:21">
      <c r="U996524" s="45"/>
    </row>
    <row r="996525" customFormat="1" spans="21:21">
      <c r="U996525" s="45"/>
    </row>
    <row r="996526" customFormat="1" spans="21:21">
      <c r="U996526" s="45"/>
    </row>
    <row r="996527" customFormat="1" spans="21:21">
      <c r="U996527" s="45"/>
    </row>
    <row r="996528" customFormat="1" spans="21:21">
      <c r="U996528" s="45"/>
    </row>
    <row r="996529" customFormat="1" spans="21:21">
      <c r="U996529" s="45"/>
    </row>
    <row r="996530" customFormat="1" spans="21:21">
      <c r="U996530" s="45"/>
    </row>
    <row r="996531" customFormat="1" spans="21:21">
      <c r="U996531" s="45"/>
    </row>
    <row r="996532" customFormat="1" spans="21:21">
      <c r="U996532" s="45"/>
    </row>
    <row r="996533" customFormat="1" spans="21:21">
      <c r="U996533" s="45"/>
    </row>
    <row r="996534" customFormat="1" spans="21:21">
      <c r="U996534" s="45"/>
    </row>
    <row r="996535" customFormat="1" spans="21:21">
      <c r="U996535" s="45"/>
    </row>
    <row r="996536" customFormat="1" spans="21:21">
      <c r="U996536" s="45"/>
    </row>
    <row r="996537" customFormat="1" spans="21:21">
      <c r="U996537" s="45"/>
    </row>
    <row r="996538" customFormat="1" spans="21:21">
      <c r="U996538" s="45"/>
    </row>
    <row r="996539" customFormat="1" spans="21:21">
      <c r="U996539" s="45"/>
    </row>
    <row r="996540" customFormat="1" spans="21:21">
      <c r="U996540" s="45"/>
    </row>
    <row r="996541" customFormat="1" spans="21:21">
      <c r="U996541" s="45"/>
    </row>
    <row r="996542" customFormat="1" spans="21:21">
      <c r="U996542" s="45"/>
    </row>
    <row r="996543" customFormat="1" spans="21:21">
      <c r="U996543" s="45"/>
    </row>
    <row r="996544" customFormat="1" spans="21:21">
      <c r="U996544" s="45"/>
    </row>
    <row r="996545" customFormat="1" spans="21:21">
      <c r="U996545" s="45"/>
    </row>
    <row r="996546" customFormat="1" spans="21:21">
      <c r="U996546" s="45"/>
    </row>
    <row r="996547" customFormat="1" spans="21:21">
      <c r="U996547" s="45"/>
    </row>
    <row r="996548" customFormat="1" spans="21:21">
      <c r="U996548" s="45"/>
    </row>
    <row r="996549" customFormat="1" spans="21:21">
      <c r="U996549" s="45"/>
    </row>
    <row r="996550" customFormat="1" spans="21:21">
      <c r="U996550" s="45"/>
    </row>
    <row r="996551" customFormat="1" spans="21:21">
      <c r="U996551" s="45"/>
    </row>
    <row r="996552" customFormat="1" spans="21:21">
      <c r="U996552" s="45"/>
    </row>
    <row r="996553" customFormat="1" spans="21:21">
      <c r="U996553" s="45"/>
    </row>
    <row r="996554" customFormat="1" spans="21:21">
      <c r="U996554" s="45"/>
    </row>
    <row r="996555" customFormat="1" spans="21:21">
      <c r="U996555" s="45"/>
    </row>
    <row r="996556" customFormat="1" spans="21:21">
      <c r="U996556" s="45"/>
    </row>
    <row r="996557" customFormat="1" spans="21:21">
      <c r="U996557" s="45"/>
    </row>
    <row r="996558" customFormat="1" spans="21:21">
      <c r="U996558" s="45"/>
    </row>
    <row r="996559" customFormat="1" spans="21:21">
      <c r="U996559" s="45"/>
    </row>
    <row r="996560" customFormat="1" spans="21:21">
      <c r="U996560" s="45"/>
    </row>
    <row r="996561" customFormat="1" spans="21:21">
      <c r="U996561" s="45"/>
    </row>
    <row r="996562" customFormat="1" spans="21:21">
      <c r="U996562" s="45"/>
    </row>
    <row r="996563" customFormat="1" spans="21:21">
      <c r="U996563" s="45"/>
    </row>
    <row r="996564" customFormat="1" spans="21:21">
      <c r="U996564" s="45"/>
    </row>
    <row r="996565" customFormat="1" spans="21:21">
      <c r="U996565" s="45"/>
    </row>
    <row r="996566" customFormat="1" spans="21:21">
      <c r="U996566" s="45"/>
    </row>
    <row r="996567" customFormat="1" spans="21:21">
      <c r="U996567" s="45"/>
    </row>
    <row r="996568" customFormat="1" spans="21:21">
      <c r="U996568" s="45"/>
    </row>
    <row r="996569" customFormat="1" spans="21:21">
      <c r="U996569" s="45"/>
    </row>
    <row r="996570" customFormat="1" spans="21:21">
      <c r="U996570" s="45"/>
    </row>
    <row r="996571" customFormat="1" spans="21:21">
      <c r="U996571" s="45"/>
    </row>
    <row r="996572" customFormat="1" spans="21:21">
      <c r="U996572" s="45"/>
    </row>
    <row r="996573" customFormat="1" spans="21:21">
      <c r="U996573" s="45"/>
    </row>
    <row r="996574" customFormat="1" spans="21:21">
      <c r="U996574" s="45"/>
    </row>
    <row r="996575" customFormat="1" spans="21:21">
      <c r="U996575" s="45"/>
    </row>
    <row r="996576" customFormat="1" spans="21:21">
      <c r="U996576" s="45"/>
    </row>
    <row r="996577" customFormat="1" spans="21:21">
      <c r="U996577" s="45"/>
    </row>
    <row r="996578" customFormat="1" spans="21:21">
      <c r="U996578" s="45"/>
    </row>
    <row r="996579" customFormat="1" spans="21:21">
      <c r="U996579" s="45"/>
    </row>
    <row r="996580" customFormat="1" spans="21:21">
      <c r="U996580" s="45"/>
    </row>
    <row r="996581" customFormat="1" spans="21:21">
      <c r="U996581" s="45"/>
    </row>
    <row r="996582" customFormat="1" spans="21:21">
      <c r="U996582" s="45"/>
    </row>
    <row r="996583" customFormat="1" spans="21:21">
      <c r="U996583" s="45"/>
    </row>
    <row r="996584" customFormat="1" spans="21:21">
      <c r="U996584" s="45"/>
    </row>
    <row r="996585" customFormat="1" spans="21:21">
      <c r="U996585" s="45"/>
    </row>
    <row r="996586" customFormat="1" spans="21:21">
      <c r="U996586" s="45"/>
    </row>
    <row r="996587" customFormat="1" spans="21:21">
      <c r="U996587" s="45"/>
    </row>
    <row r="996588" customFormat="1" spans="21:21">
      <c r="U996588" s="45"/>
    </row>
    <row r="996589" customFormat="1" spans="21:21">
      <c r="U996589" s="45"/>
    </row>
    <row r="996590" customFormat="1" spans="21:21">
      <c r="U996590" s="45"/>
    </row>
    <row r="996591" customFormat="1" spans="21:21">
      <c r="U996591" s="45"/>
    </row>
    <row r="996592" customFormat="1" spans="21:21">
      <c r="U996592" s="45"/>
    </row>
    <row r="996593" customFormat="1" spans="21:21">
      <c r="U996593" s="45"/>
    </row>
    <row r="996594" customFormat="1" spans="21:21">
      <c r="U996594" s="45"/>
    </row>
    <row r="996595" customFormat="1" spans="21:21">
      <c r="U996595" s="45"/>
    </row>
    <row r="996596" customFormat="1" spans="21:21">
      <c r="U996596" s="45"/>
    </row>
    <row r="996597" customFormat="1" spans="21:21">
      <c r="U996597" s="45"/>
    </row>
    <row r="996598" customFormat="1" spans="21:21">
      <c r="U996598" s="45"/>
    </row>
    <row r="996599" customFormat="1" spans="21:21">
      <c r="U996599" s="45"/>
    </row>
    <row r="996600" customFormat="1" spans="21:21">
      <c r="U996600" s="45"/>
    </row>
    <row r="996601" customFormat="1" spans="21:21">
      <c r="U996601" s="45"/>
    </row>
    <row r="996602" customFormat="1" spans="21:21">
      <c r="U996602" s="45"/>
    </row>
    <row r="996603" customFormat="1" spans="21:21">
      <c r="U996603" s="45"/>
    </row>
    <row r="996604" customFormat="1" spans="21:21">
      <c r="U996604" s="45"/>
    </row>
    <row r="996605" customFormat="1" spans="21:21">
      <c r="U996605" s="45"/>
    </row>
    <row r="996606" customFormat="1" spans="21:21">
      <c r="U996606" s="45"/>
    </row>
    <row r="996607" customFormat="1" spans="21:21">
      <c r="U996607" s="45"/>
    </row>
    <row r="996608" customFormat="1" spans="21:21">
      <c r="U996608" s="45"/>
    </row>
    <row r="996609" customFormat="1" spans="21:21">
      <c r="U996609" s="45"/>
    </row>
    <row r="996610" customFormat="1" spans="21:21">
      <c r="U996610" s="45"/>
    </row>
    <row r="996611" customFormat="1" spans="21:21">
      <c r="U996611" s="45"/>
    </row>
    <row r="996612" customFormat="1" spans="21:21">
      <c r="U996612" s="45"/>
    </row>
    <row r="996613" customFormat="1" spans="21:21">
      <c r="U996613" s="45"/>
    </row>
    <row r="996614" customFormat="1" spans="21:21">
      <c r="U996614" s="45"/>
    </row>
    <row r="996615" customFormat="1" spans="21:21">
      <c r="U996615" s="45"/>
    </row>
    <row r="996616" customFormat="1" spans="21:21">
      <c r="U996616" s="45"/>
    </row>
    <row r="996617" customFormat="1" spans="21:21">
      <c r="U996617" s="45"/>
    </row>
    <row r="996618" customFormat="1" spans="21:21">
      <c r="U996618" s="45"/>
    </row>
    <row r="996619" customFormat="1" spans="21:21">
      <c r="U996619" s="45"/>
    </row>
    <row r="996620" customFormat="1" spans="21:21">
      <c r="U996620" s="45"/>
    </row>
    <row r="996621" customFormat="1" spans="21:21">
      <c r="U996621" s="45"/>
    </row>
    <row r="996622" customFormat="1" spans="21:21">
      <c r="U996622" s="45"/>
    </row>
    <row r="996623" customFormat="1" spans="21:21">
      <c r="U996623" s="45"/>
    </row>
    <row r="996624" customFormat="1" spans="21:21">
      <c r="U996624" s="45"/>
    </row>
    <row r="996625" customFormat="1" spans="21:21">
      <c r="U996625" s="45"/>
    </row>
    <row r="996626" customFormat="1" spans="21:21">
      <c r="U996626" s="45"/>
    </row>
    <row r="996627" customFormat="1" spans="21:21">
      <c r="U996627" s="45"/>
    </row>
    <row r="996628" customFormat="1" spans="21:21">
      <c r="U996628" s="45"/>
    </row>
    <row r="996629" customFormat="1" spans="21:21">
      <c r="U996629" s="45"/>
    </row>
    <row r="996630" customFormat="1" spans="21:21">
      <c r="U996630" s="45"/>
    </row>
    <row r="996631" customFormat="1" spans="21:21">
      <c r="U996631" s="45"/>
    </row>
    <row r="996632" customFormat="1" spans="21:21">
      <c r="U996632" s="45"/>
    </row>
    <row r="996633" customFormat="1" spans="21:21">
      <c r="U996633" s="45"/>
    </row>
    <row r="996634" customFormat="1" spans="21:21">
      <c r="U996634" s="45"/>
    </row>
    <row r="996635" customFormat="1" spans="21:21">
      <c r="U996635" s="45"/>
    </row>
    <row r="996636" customFormat="1" spans="21:21">
      <c r="U996636" s="45"/>
    </row>
    <row r="996637" customFormat="1" spans="21:21">
      <c r="U996637" s="45"/>
    </row>
    <row r="996638" customFormat="1" spans="21:21">
      <c r="U996638" s="45"/>
    </row>
    <row r="996639" customFormat="1" spans="21:21">
      <c r="U996639" s="45"/>
    </row>
    <row r="996640" customFormat="1" spans="21:21">
      <c r="U996640" s="45"/>
    </row>
    <row r="996641" customFormat="1" spans="21:21">
      <c r="U996641" s="45"/>
    </row>
    <row r="996642" customFormat="1" spans="21:21">
      <c r="U996642" s="45"/>
    </row>
    <row r="996643" customFormat="1" spans="21:21">
      <c r="U996643" s="45"/>
    </row>
    <row r="996644" customFormat="1" spans="21:21">
      <c r="U996644" s="45"/>
    </row>
    <row r="996645" customFormat="1" spans="21:21">
      <c r="U996645" s="45"/>
    </row>
    <row r="996646" customFormat="1" spans="21:21">
      <c r="U996646" s="45"/>
    </row>
    <row r="996647" customFormat="1" spans="21:21">
      <c r="U996647" s="45"/>
    </row>
    <row r="996648" customFormat="1" spans="21:21">
      <c r="U996648" s="45"/>
    </row>
    <row r="996649" customFormat="1" spans="21:21">
      <c r="U996649" s="45"/>
    </row>
    <row r="996650" customFormat="1" spans="21:21">
      <c r="U996650" s="45"/>
    </row>
    <row r="996651" customFormat="1" spans="21:21">
      <c r="U996651" s="45"/>
    </row>
    <row r="996652" customFormat="1" spans="21:21">
      <c r="U996652" s="45"/>
    </row>
    <row r="996653" customFormat="1" spans="21:21">
      <c r="U996653" s="45"/>
    </row>
    <row r="996654" customFormat="1" spans="21:21">
      <c r="U996654" s="45"/>
    </row>
    <row r="996655" customFormat="1" spans="21:21">
      <c r="U996655" s="45"/>
    </row>
    <row r="996656" customFormat="1" spans="21:21">
      <c r="U996656" s="45"/>
    </row>
    <row r="996657" customFormat="1" spans="21:21">
      <c r="U996657" s="45"/>
    </row>
    <row r="996658" customFormat="1" spans="21:21">
      <c r="U996658" s="45"/>
    </row>
    <row r="996659" customFormat="1" spans="21:21">
      <c r="U996659" s="45"/>
    </row>
    <row r="996660" customFormat="1" spans="21:21">
      <c r="U996660" s="45"/>
    </row>
    <row r="996661" customFormat="1" spans="21:21">
      <c r="U996661" s="45"/>
    </row>
    <row r="996662" customFormat="1" spans="21:21">
      <c r="U996662" s="45"/>
    </row>
    <row r="996663" customFormat="1" spans="21:21">
      <c r="U996663" s="45"/>
    </row>
    <row r="996664" customFormat="1" spans="21:21">
      <c r="U996664" s="45"/>
    </row>
    <row r="996665" customFormat="1" spans="21:21">
      <c r="U996665" s="45"/>
    </row>
    <row r="996666" customFormat="1" spans="21:21">
      <c r="U996666" s="45"/>
    </row>
    <row r="996667" customFormat="1" spans="21:21">
      <c r="U996667" s="45"/>
    </row>
    <row r="996668" customFormat="1" spans="21:21">
      <c r="U996668" s="45"/>
    </row>
    <row r="996669" customFormat="1" spans="21:21">
      <c r="U996669" s="45"/>
    </row>
    <row r="996670" customFormat="1" spans="21:21">
      <c r="U996670" s="45"/>
    </row>
    <row r="996671" customFormat="1" spans="21:21">
      <c r="U996671" s="45"/>
    </row>
    <row r="996672" customFormat="1" spans="21:21">
      <c r="U996672" s="45"/>
    </row>
    <row r="996673" customFormat="1" spans="21:21">
      <c r="U996673" s="45"/>
    </row>
    <row r="996674" customFormat="1" spans="21:21">
      <c r="U996674" s="45"/>
    </row>
    <row r="996675" customFormat="1" spans="21:21">
      <c r="U996675" s="45"/>
    </row>
    <row r="996676" customFormat="1" spans="21:21">
      <c r="U996676" s="45"/>
    </row>
    <row r="996677" customFormat="1" spans="21:21">
      <c r="U996677" s="45"/>
    </row>
    <row r="996678" customFormat="1" spans="21:21">
      <c r="U996678" s="45"/>
    </row>
    <row r="996679" customFormat="1" spans="21:21">
      <c r="U996679" s="45"/>
    </row>
    <row r="996680" customFormat="1" spans="21:21">
      <c r="U996680" s="45"/>
    </row>
    <row r="996681" customFormat="1" spans="21:21">
      <c r="U996681" s="45"/>
    </row>
    <row r="996682" customFormat="1" spans="21:21">
      <c r="U996682" s="45"/>
    </row>
    <row r="996683" customFormat="1" spans="21:21">
      <c r="U996683" s="45"/>
    </row>
    <row r="996684" customFormat="1" spans="21:21">
      <c r="U996684" s="45"/>
    </row>
    <row r="996685" customFormat="1" spans="21:21">
      <c r="U996685" s="45"/>
    </row>
    <row r="996686" customFormat="1" spans="21:21">
      <c r="U996686" s="45"/>
    </row>
    <row r="996687" customFormat="1" spans="21:21">
      <c r="U996687" s="45"/>
    </row>
    <row r="996688" customFormat="1" spans="21:21">
      <c r="U996688" s="45"/>
    </row>
    <row r="996689" customFormat="1" spans="21:21">
      <c r="U996689" s="45"/>
    </row>
    <row r="996690" customFormat="1" spans="21:21">
      <c r="U996690" s="45"/>
    </row>
    <row r="996691" customFormat="1" spans="21:21">
      <c r="U996691" s="45"/>
    </row>
    <row r="996692" customFormat="1" spans="21:21">
      <c r="U996692" s="45"/>
    </row>
    <row r="996693" customFormat="1" spans="21:21">
      <c r="U996693" s="45"/>
    </row>
    <row r="996694" customFormat="1" spans="21:21">
      <c r="U996694" s="45"/>
    </row>
    <row r="996695" customFormat="1" spans="21:21">
      <c r="U996695" s="45"/>
    </row>
    <row r="996696" customFormat="1" spans="21:21">
      <c r="U996696" s="45"/>
    </row>
    <row r="996697" customFormat="1" spans="21:21">
      <c r="U996697" s="45"/>
    </row>
    <row r="996698" customFormat="1" spans="21:21">
      <c r="U996698" s="45"/>
    </row>
    <row r="996699" customFormat="1" spans="21:21">
      <c r="U996699" s="45"/>
    </row>
    <row r="996700" customFormat="1" spans="21:21">
      <c r="U996700" s="45"/>
    </row>
    <row r="996701" customFormat="1" spans="21:21">
      <c r="U996701" s="45"/>
    </row>
    <row r="996702" customFormat="1" spans="21:21">
      <c r="U996702" s="45"/>
    </row>
    <row r="996703" customFormat="1" spans="21:21">
      <c r="U996703" s="45"/>
    </row>
    <row r="996704" customFormat="1" spans="21:21">
      <c r="U996704" s="45"/>
    </row>
    <row r="996705" customFormat="1" spans="21:21">
      <c r="U996705" s="45"/>
    </row>
    <row r="996706" customFormat="1" spans="21:21">
      <c r="U996706" s="45"/>
    </row>
    <row r="996707" customFormat="1" spans="21:21">
      <c r="U996707" s="45"/>
    </row>
    <row r="996708" customFormat="1" spans="21:21">
      <c r="U996708" s="45"/>
    </row>
    <row r="996709" customFormat="1" spans="21:21">
      <c r="U996709" s="45"/>
    </row>
    <row r="996710" customFormat="1" spans="21:21">
      <c r="U996710" s="45"/>
    </row>
    <row r="996711" customFormat="1" spans="21:21">
      <c r="U996711" s="45"/>
    </row>
    <row r="996712" customFormat="1" spans="21:21">
      <c r="U996712" s="45"/>
    </row>
    <row r="996713" customFormat="1" spans="21:21">
      <c r="U996713" s="45"/>
    </row>
    <row r="996714" customFormat="1" spans="21:21">
      <c r="U996714" s="45"/>
    </row>
    <row r="996715" customFormat="1" spans="21:21">
      <c r="U996715" s="45"/>
    </row>
    <row r="996716" customFormat="1" spans="21:21">
      <c r="U996716" s="45"/>
    </row>
    <row r="996717" customFormat="1" spans="21:21">
      <c r="U996717" s="45"/>
    </row>
    <row r="996718" customFormat="1" spans="21:21">
      <c r="U996718" s="45"/>
    </row>
    <row r="996719" customFormat="1" spans="21:21">
      <c r="U996719" s="45"/>
    </row>
    <row r="996720" customFormat="1" spans="21:21">
      <c r="U996720" s="45"/>
    </row>
    <row r="996721" customFormat="1" spans="21:21">
      <c r="U996721" s="45"/>
    </row>
    <row r="996722" customFormat="1" spans="21:21">
      <c r="U996722" s="45"/>
    </row>
    <row r="996723" customFormat="1" spans="21:21">
      <c r="U996723" s="45"/>
    </row>
    <row r="996724" customFormat="1" spans="21:21">
      <c r="U996724" s="45"/>
    </row>
    <row r="996725" customFormat="1" spans="21:21">
      <c r="U996725" s="45"/>
    </row>
    <row r="996726" customFormat="1" spans="21:21">
      <c r="U996726" s="45"/>
    </row>
    <row r="996727" customFormat="1" spans="21:21">
      <c r="U996727" s="45"/>
    </row>
    <row r="996728" customFormat="1" spans="21:21">
      <c r="U996728" s="45"/>
    </row>
    <row r="996729" customFormat="1" spans="21:21">
      <c r="U996729" s="45"/>
    </row>
    <row r="996730" customFormat="1" spans="21:21">
      <c r="U996730" s="45"/>
    </row>
    <row r="996731" customFormat="1" spans="21:21">
      <c r="U996731" s="45"/>
    </row>
    <row r="996732" customFormat="1" spans="21:21">
      <c r="U996732" s="45"/>
    </row>
    <row r="996733" customFormat="1" spans="21:21">
      <c r="U996733" s="45"/>
    </row>
    <row r="996734" customFormat="1" spans="21:21">
      <c r="U996734" s="45"/>
    </row>
    <row r="996735" customFormat="1" spans="21:21">
      <c r="U996735" s="45"/>
    </row>
    <row r="996736" customFormat="1" spans="21:21">
      <c r="U996736" s="45"/>
    </row>
    <row r="996737" customFormat="1" spans="21:21">
      <c r="U996737" s="45"/>
    </row>
    <row r="996738" customFormat="1" spans="21:21">
      <c r="U996738" s="45"/>
    </row>
    <row r="996739" customFormat="1" spans="21:21">
      <c r="U996739" s="45"/>
    </row>
    <row r="996740" customFormat="1" spans="21:21">
      <c r="U996740" s="45"/>
    </row>
    <row r="996741" customFormat="1" spans="21:21">
      <c r="U996741" s="45"/>
    </row>
    <row r="996742" customFormat="1" spans="21:21">
      <c r="U996742" s="45"/>
    </row>
    <row r="996743" customFormat="1" spans="21:21">
      <c r="U996743" s="45"/>
    </row>
    <row r="996744" customFormat="1" spans="21:21">
      <c r="U996744" s="45"/>
    </row>
    <row r="996745" customFormat="1" spans="21:21">
      <c r="U996745" s="45"/>
    </row>
    <row r="996746" customFormat="1" spans="21:21">
      <c r="U996746" s="45"/>
    </row>
    <row r="996747" customFormat="1" spans="21:21">
      <c r="U996747" s="45"/>
    </row>
    <row r="996748" customFormat="1" spans="21:21">
      <c r="U996748" s="45"/>
    </row>
    <row r="996749" customFormat="1" spans="21:21">
      <c r="U996749" s="45"/>
    </row>
    <row r="996750" customFormat="1" spans="21:21">
      <c r="U996750" s="45"/>
    </row>
    <row r="996751" customFormat="1" spans="21:21">
      <c r="U996751" s="45"/>
    </row>
    <row r="996752" customFormat="1" spans="21:21">
      <c r="U996752" s="45"/>
    </row>
    <row r="996753" customFormat="1" spans="21:21">
      <c r="U996753" s="45"/>
    </row>
    <row r="996754" customFormat="1" spans="21:21">
      <c r="U996754" s="45"/>
    </row>
    <row r="996755" customFormat="1" spans="21:21">
      <c r="U996755" s="45"/>
    </row>
    <row r="996756" customFormat="1" spans="21:21">
      <c r="U996756" s="45"/>
    </row>
    <row r="996757" customFormat="1" spans="21:21">
      <c r="U996757" s="45"/>
    </row>
    <row r="996758" customFormat="1" spans="21:21">
      <c r="U996758" s="45"/>
    </row>
    <row r="996759" customFormat="1" spans="21:21">
      <c r="U996759" s="45"/>
    </row>
    <row r="996760" customFormat="1" spans="21:21">
      <c r="U996760" s="45"/>
    </row>
    <row r="996761" customFormat="1" spans="21:21">
      <c r="U996761" s="45"/>
    </row>
    <row r="996762" customFormat="1" spans="21:21">
      <c r="U996762" s="45"/>
    </row>
    <row r="996763" customFormat="1" spans="21:21">
      <c r="U996763" s="45"/>
    </row>
    <row r="996764" customFormat="1" spans="21:21">
      <c r="U996764" s="45"/>
    </row>
    <row r="996765" customFormat="1" spans="21:21">
      <c r="U996765" s="45"/>
    </row>
    <row r="996766" customFormat="1" spans="21:21">
      <c r="U996766" s="45"/>
    </row>
    <row r="996767" customFormat="1" spans="21:21">
      <c r="U996767" s="45"/>
    </row>
    <row r="996768" customFormat="1" spans="21:21">
      <c r="U996768" s="45"/>
    </row>
    <row r="996769" customFormat="1" spans="21:21">
      <c r="U996769" s="45"/>
    </row>
    <row r="996770" customFormat="1" spans="21:21">
      <c r="U996770" s="45"/>
    </row>
    <row r="996771" customFormat="1" spans="21:21">
      <c r="U996771" s="45"/>
    </row>
    <row r="996772" customFormat="1" spans="21:21">
      <c r="U996772" s="45"/>
    </row>
    <row r="996773" customFormat="1" spans="21:21">
      <c r="U996773" s="45"/>
    </row>
    <row r="996774" customFormat="1" spans="21:21">
      <c r="U996774" s="45"/>
    </row>
    <row r="996775" customFormat="1" spans="21:21">
      <c r="U996775" s="45"/>
    </row>
    <row r="996776" customFormat="1" spans="21:21">
      <c r="U996776" s="45"/>
    </row>
    <row r="996777" customFormat="1" spans="21:21">
      <c r="U996777" s="45"/>
    </row>
    <row r="996778" customFormat="1" spans="21:21">
      <c r="U996778" s="45"/>
    </row>
    <row r="996779" customFormat="1" spans="21:21">
      <c r="U996779" s="45"/>
    </row>
    <row r="996780" customFormat="1" spans="21:21">
      <c r="U996780" s="45"/>
    </row>
    <row r="996781" customFormat="1" spans="21:21">
      <c r="U996781" s="45"/>
    </row>
    <row r="996782" customFormat="1" spans="21:21">
      <c r="U996782" s="45"/>
    </row>
    <row r="996783" customFormat="1" spans="21:21">
      <c r="U996783" s="45"/>
    </row>
    <row r="996784" customFormat="1" spans="21:21">
      <c r="U996784" s="45"/>
    </row>
    <row r="996785" customFormat="1" spans="21:21">
      <c r="U996785" s="45"/>
    </row>
    <row r="996786" customFormat="1" spans="21:21">
      <c r="U996786" s="45"/>
    </row>
    <row r="996787" customFormat="1" spans="21:21">
      <c r="U996787" s="45"/>
    </row>
    <row r="996788" customFormat="1" spans="21:21">
      <c r="U996788" s="45"/>
    </row>
    <row r="996789" customFormat="1" spans="21:21">
      <c r="U996789" s="45"/>
    </row>
    <row r="996790" customFormat="1" spans="21:21">
      <c r="U996790" s="45"/>
    </row>
    <row r="996791" customFormat="1" spans="21:21">
      <c r="U996791" s="45"/>
    </row>
    <row r="996792" customFormat="1" spans="21:21">
      <c r="U996792" s="45"/>
    </row>
    <row r="996793" customFormat="1" spans="21:21">
      <c r="U996793" s="45"/>
    </row>
    <row r="996794" customFormat="1" spans="21:21">
      <c r="U996794" s="45"/>
    </row>
    <row r="996795" customFormat="1" spans="21:21">
      <c r="U996795" s="45"/>
    </row>
    <row r="996796" customFormat="1" spans="21:21">
      <c r="U996796" s="45"/>
    </row>
    <row r="996797" customFormat="1" spans="21:21">
      <c r="U996797" s="45"/>
    </row>
    <row r="996798" customFormat="1" spans="21:21">
      <c r="U996798" s="45"/>
    </row>
    <row r="996799" customFormat="1" spans="21:21">
      <c r="U996799" s="45"/>
    </row>
    <row r="996800" customFormat="1" spans="21:21">
      <c r="U996800" s="45"/>
    </row>
    <row r="996801" customFormat="1" spans="21:21">
      <c r="U996801" s="45"/>
    </row>
    <row r="996802" customFormat="1" spans="21:21">
      <c r="U996802" s="45"/>
    </row>
    <row r="996803" customFormat="1" spans="21:21">
      <c r="U996803" s="45"/>
    </row>
    <row r="996804" customFormat="1" spans="21:21">
      <c r="U996804" s="45"/>
    </row>
    <row r="996805" customFormat="1" spans="21:21">
      <c r="U996805" s="45"/>
    </row>
    <row r="996806" customFormat="1" spans="21:21">
      <c r="U996806" s="45"/>
    </row>
    <row r="996807" customFormat="1" spans="21:21">
      <c r="U996807" s="45"/>
    </row>
    <row r="996808" customFormat="1" spans="21:21">
      <c r="U996808" s="45"/>
    </row>
    <row r="996809" customFormat="1" spans="21:21">
      <c r="U996809" s="45"/>
    </row>
    <row r="996810" customFormat="1" spans="21:21">
      <c r="U996810" s="45"/>
    </row>
    <row r="996811" customFormat="1" spans="21:21">
      <c r="U996811" s="45"/>
    </row>
    <row r="996812" customFormat="1" spans="21:21">
      <c r="U996812" s="45"/>
    </row>
    <row r="996813" customFormat="1" spans="21:21">
      <c r="U996813" s="45"/>
    </row>
    <row r="996814" customFormat="1" spans="21:21">
      <c r="U996814" s="45"/>
    </row>
    <row r="996815" customFormat="1" spans="21:21">
      <c r="U996815" s="45"/>
    </row>
    <row r="996816" customFormat="1" spans="21:21">
      <c r="U996816" s="45"/>
    </row>
    <row r="996817" customFormat="1" spans="21:21">
      <c r="U996817" s="45"/>
    </row>
    <row r="996818" customFormat="1" spans="21:21">
      <c r="U996818" s="45"/>
    </row>
    <row r="996819" customFormat="1" spans="21:21">
      <c r="U996819" s="45"/>
    </row>
    <row r="996820" customFormat="1" spans="21:21">
      <c r="U996820" s="45"/>
    </row>
    <row r="996821" customFormat="1" spans="21:21">
      <c r="U996821" s="45"/>
    </row>
    <row r="996822" customFormat="1" spans="21:21">
      <c r="U996822" s="45"/>
    </row>
    <row r="996823" customFormat="1" spans="21:21">
      <c r="U996823" s="45"/>
    </row>
    <row r="996824" customFormat="1" spans="21:21">
      <c r="U996824" s="45"/>
    </row>
    <row r="996825" customFormat="1" spans="21:21">
      <c r="U996825" s="45"/>
    </row>
    <row r="996826" customFormat="1" spans="21:21">
      <c r="U996826" s="45"/>
    </row>
    <row r="996827" customFormat="1" spans="21:21">
      <c r="U996827" s="45"/>
    </row>
    <row r="996828" customFormat="1" spans="21:21">
      <c r="U996828" s="45"/>
    </row>
    <row r="996829" customFormat="1" spans="21:21">
      <c r="U996829" s="45"/>
    </row>
    <row r="996830" customFormat="1" spans="21:21">
      <c r="U996830" s="45"/>
    </row>
    <row r="996831" customFormat="1" spans="21:21">
      <c r="U996831" s="45"/>
    </row>
    <row r="996832" customFormat="1" spans="21:21">
      <c r="U996832" s="45"/>
    </row>
    <row r="996833" customFormat="1" spans="21:21">
      <c r="U996833" s="45"/>
    </row>
    <row r="996834" customFormat="1" spans="21:21">
      <c r="U996834" s="45"/>
    </row>
    <row r="996835" customFormat="1" spans="21:21">
      <c r="U996835" s="45"/>
    </row>
    <row r="996836" customFormat="1" spans="21:21">
      <c r="U996836" s="45"/>
    </row>
    <row r="996837" customFormat="1" spans="21:21">
      <c r="U996837" s="45"/>
    </row>
    <row r="996838" customFormat="1" spans="21:21">
      <c r="U996838" s="45"/>
    </row>
    <row r="996839" customFormat="1" spans="21:21">
      <c r="U996839" s="45"/>
    </row>
    <row r="996840" customFormat="1" spans="21:21">
      <c r="U996840" s="45"/>
    </row>
    <row r="996841" customFormat="1" spans="21:21">
      <c r="U996841" s="45"/>
    </row>
    <row r="996842" customFormat="1" spans="21:21">
      <c r="U996842" s="45"/>
    </row>
    <row r="996843" customFormat="1" spans="21:21">
      <c r="U996843" s="45"/>
    </row>
    <row r="996844" customFormat="1" spans="21:21">
      <c r="U996844" s="45"/>
    </row>
    <row r="996845" customFormat="1" spans="21:21">
      <c r="U996845" s="45"/>
    </row>
    <row r="996846" customFormat="1" spans="21:21">
      <c r="U996846" s="45"/>
    </row>
    <row r="996847" customFormat="1" spans="21:21">
      <c r="U996847" s="45"/>
    </row>
    <row r="996848" customFormat="1" spans="21:21">
      <c r="U996848" s="45"/>
    </row>
    <row r="996849" customFormat="1" spans="21:21">
      <c r="U996849" s="45"/>
    </row>
    <row r="996850" customFormat="1" spans="21:21">
      <c r="U996850" s="45"/>
    </row>
    <row r="996851" customFormat="1" spans="21:21">
      <c r="U996851" s="45"/>
    </row>
    <row r="996852" customFormat="1" spans="21:21">
      <c r="U996852" s="45"/>
    </row>
    <row r="996853" customFormat="1" spans="21:21">
      <c r="U996853" s="45"/>
    </row>
    <row r="996854" customFormat="1" spans="21:21">
      <c r="U996854" s="45"/>
    </row>
    <row r="996855" customFormat="1" spans="21:21">
      <c r="U996855" s="45"/>
    </row>
    <row r="996856" customFormat="1" spans="21:21">
      <c r="U996856" s="45"/>
    </row>
    <row r="996857" customFormat="1" spans="21:21">
      <c r="U996857" s="45"/>
    </row>
    <row r="996858" customFormat="1" spans="21:21">
      <c r="U996858" s="45"/>
    </row>
    <row r="996859" customFormat="1" spans="21:21">
      <c r="U996859" s="45"/>
    </row>
    <row r="996860" customFormat="1" spans="21:21">
      <c r="U996860" s="45"/>
    </row>
    <row r="996861" customFormat="1" spans="21:21">
      <c r="U996861" s="45"/>
    </row>
    <row r="996862" customFormat="1" spans="21:21">
      <c r="U996862" s="45"/>
    </row>
    <row r="996863" customFormat="1" spans="21:21">
      <c r="U996863" s="45"/>
    </row>
    <row r="996864" customFormat="1" spans="21:21">
      <c r="U996864" s="45"/>
    </row>
    <row r="996865" customFormat="1" spans="21:21">
      <c r="U996865" s="45"/>
    </row>
    <row r="996866" customFormat="1" spans="21:21">
      <c r="U996866" s="45"/>
    </row>
    <row r="996867" customFormat="1" spans="21:21">
      <c r="U996867" s="45"/>
    </row>
    <row r="996868" customFormat="1" spans="21:21">
      <c r="U996868" s="45"/>
    </row>
    <row r="996869" customFormat="1" spans="21:21">
      <c r="U996869" s="45"/>
    </row>
    <row r="996870" customFormat="1" spans="21:21">
      <c r="U996870" s="45"/>
    </row>
    <row r="996871" customFormat="1" spans="21:21">
      <c r="U996871" s="45"/>
    </row>
    <row r="996872" customFormat="1" spans="21:21">
      <c r="U996872" s="45"/>
    </row>
    <row r="996873" customFormat="1" spans="21:21">
      <c r="U996873" s="45"/>
    </row>
    <row r="996874" customFormat="1" spans="21:21">
      <c r="U996874" s="45"/>
    </row>
    <row r="996875" customFormat="1" spans="21:21">
      <c r="U996875" s="45"/>
    </row>
    <row r="996876" customFormat="1" spans="21:21">
      <c r="U996876" s="45"/>
    </row>
    <row r="996877" customFormat="1" spans="21:21">
      <c r="U996877" s="45"/>
    </row>
    <row r="996878" customFormat="1" spans="21:21">
      <c r="U996878" s="45"/>
    </row>
    <row r="996879" customFormat="1" spans="21:21">
      <c r="U996879" s="45"/>
    </row>
    <row r="996880" customFormat="1" spans="21:21">
      <c r="U996880" s="45"/>
    </row>
    <row r="996881" customFormat="1" spans="21:21">
      <c r="U996881" s="45"/>
    </row>
    <row r="996882" customFormat="1" spans="21:21">
      <c r="U996882" s="45"/>
    </row>
    <row r="996883" customFormat="1" spans="21:21">
      <c r="U996883" s="45"/>
    </row>
    <row r="996884" customFormat="1" spans="21:21">
      <c r="U996884" s="45"/>
    </row>
    <row r="996885" customFormat="1" spans="21:21">
      <c r="U996885" s="45"/>
    </row>
    <row r="996886" customFormat="1" spans="21:21">
      <c r="U996886" s="45"/>
    </row>
    <row r="996887" customFormat="1" spans="21:21">
      <c r="U996887" s="45"/>
    </row>
    <row r="996888" customFormat="1" spans="21:21">
      <c r="U996888" s="45"/>
    </row>
    <row r="996889" customFormat="1" spans="21:21">
      <c r="U996889" s="45"/>
    </row>
    <row r="996890" customFormat="1" spans="21:21">
      <c r="U996890" s="45"/>
    </row>
    <row r="996891" customFormat="1" spans="21:21">
      <c r="U996891" s="45"/>
    </row>
    <row r="996892" customFormat="1" spans="21:21">
      <c r="U996892" s="45"/>
    </row>
    <row r="996893" customFormat="1" spans="21:21">
      <c r="U996893" s="45"/>
    </row>
    <row r="996894" customFormat="1" spans="21:21">
      <c r="U996894" s="45"/>
    </row>
    <row r="996895" customFormat="1" spans="21:21">
      <c r="U996895" s="45"/>
    </row>
    <row r="996896" customFormat="1" spans="21:21">
      <c r="U996896" s="45"/>
    </row>
    <row r="996897" customFormat="1" spans="21:21">
      <c r="U996897" s="45"/>
    </row>
    <row r="996898" customFormat="1" spans="21:21">
      <c r="U996898" s="45"/>
    </row>
    <row r="996899" customFormat="1" spans="21:21">
      <c r="U996899" s="45"/>
    </row>
    <row r="996900" customFormat="1" spans="21:21">
      <c r="U996900" s="45"/>
    </row>
    <row r="996901" customFormat="1" spans="21:21">
      <c r="U996901" s="45"/>
    </row>
    <row r="996902" customFormat="1" spans="21:21">
      <c r="U996902" s="45"/>
    </row>
    <row r="996903" customFormat="1" spans="21:21">
      <c r="U996903" s="45"/>
    </row>
    <row r="996904" customFormat="1" spans="21:21">
      <c r="U996904" s="45"/>
    </row>
    <row r="996905" customFormat="1" spans="21:21">
      <c r="U996905" s="45"/>
    </row>
    <row r="996906" customFormat="1" spans="21:21">
      <c r="U996906" s="45"/>
    </row>
    <row r="996907" customFormat="1" spans="21:21">
      <c r="U996907" s="45"/>
    </row>
    <row r="996908" customFormat="1" spans="21:21">
      <c r="U996908" s="45"/>
    </row>
    <row r="996909" customFormat="1" spans="21:21">
      <c r="U996909" s="45"/>
    </row>
    <row r="996910" customFormat="1" spans="21:21">
      <c r="U996910" s="45"/>
    </row>
    <row r="996911" customFormat="1" spans="21:21">
      <c r="U996911" s="45"/>
    </row>
    <row r="996912" customFormat="1" spans="21:21">
      <c r="U996912" s="45"/>
    </row>
    <row r="996913" customFormat="1" spans="21:21">
      <c r="U996913" s="45"/>
    </row>
    <row r="996914" customFormat="1" spans="21:21">
      <c r="U996914" s="45"/>
    </row>
    <row r="996915" customFormat="1" spans="21:21">
      <c r="U996915" s="45"/>
    </row>
    <row r="996916" customFormat="1" spans="21:21">
      <c r="U996916" s="45"/>
    </row>
    <row r="996917" customFormat="1" spans="21:21">
      <c r="U996917" s="45"/>
    </row>
    <row r="996918" customFormat="1" spans="21:21">
      <c r="U996918" s="45"/>
    </row>
    <row r="996919" customFormat="1" spans="21:21">
      <c r="U996919" s="45"/>
    </row>
    <row r="996920" customFormat="1" spans="21:21">
      <c r="U996920" s="45"/>
    </row>
    <row r="996921" customFormat="1" spans="21:21">
      <c r="U996921" s="45"/>
    </row>
    <row r="996922" customFormat="1" spans="21:21">
      <c r="U996922" s="45"/>
    </row>
    <row r="996923" customFormat="1" spans="21:21">
      <c r="U996923" s="45"/>
    </row>
    <row r="996924" customFormat="1" spans="21:21">
      <c r="U996924" s="45"/>
    </row>
    <row r="996925" customFormat="1" spans="21:21">
      <c r="U996925" s="45"/>
    </row>
    <row r="996926" customFormat="1" spans="21:21">
      <c r="U996926" s="45"/>
    </row>
    <row r="996927" customFormat="1" spans="21:21">
      <c r="U996927" s="45"/>
    </row>
    <row r="996928" customFormat="1" spans="21:21">
      <c r="U996928" s="45"/>
    </row>
    <row r="996929" customFormat="1" spans="21:21">
      <c r="U996929" s="45"/>
    </row>
    <row r="996930" customFormat="1" spans="21:21">
      <c r="U996930" s="45"/>
    </row>
    <row r="996931" customFormat="1" spans="21:21">
      <c r="U996931" s="45"/>
    </row>
    <row r="996932" customFormat="1" spans="21:21">
      <c r="U996932" s="45"/>
    </row>
    <row r="996933" customFormat="1" spans="21:21">
      <c r="U996933" s="45"/>
    </row>
    <row r="996934" customFormat="1" spans="21:21">
      <c r="U996934" s="45"/>
    </row>
    <row r="996935" customFormat="1" spans="21:21">
      <c r="U996935" s="45"/>
    </row>
    <row r="996936" customFormat="1" spans="21:21">
      <c r="U996936" s="45"/>
    </row>
    <row r="996937" customFormat="1" spans="21:21">
      <c r="U996937" s="45"/>
    </row>
    <row r="996938" customFormat="1" spans="21:21">
      <c r="U996938" s="45"/>
    </row>
    <row r="996939" customFormat="1" spans="21:21">
      <c r="U996939" s="45"/>
    </row>
    <row r="996940" customFormat="1" spans="21:21">
      <c r="U996940" s="45"/>
    </row>
    <row r="996941" customFormat="1" spans="21:21">
      <c r="U996941" s="45"/>
    </row>
    <row r="996942" customFormat="1" spans="21:21">
      <c r="U996942" s="45"/>
    </row>
    <row r="996943" customFormat="1" spans="21:21">
      <c r="U996943" s="45"/>
    </row>
    <row r="996944" customFormat="1" spans="21:21">
      <c r="U996944" s="45"/>
    </row>
    <row r="996945" customFormat="1" spans="21:21">
      <c r="U996945" s="45"/>
    </row>
    <row r="996946" customFormat="1" spans="21:21">
      <c r="U996946" s="45"/>
    </row>
    <row r="996947" customFormat="1" spans="21:21">
      <c r="U996947" s="45"/>
    </row>
    <row r="996948" customFormat="1" spans="21:21">
      <c r="U996948" s="45"/>
    </row>
    <row r="996949" customFormat="1" spans="21:21">
      <c r="U996949" s="45"/>
    </row>
    <row r="996950" customFormat="1" spans="21:21">
      <c r="U996950" s="45"/>
    </row>
    <row r="996951" customFormat="1" spans="21:21">
      <c r="U996951" s="45"/>
    </row>
    <row r="996952" customFormat="1" spans="21:21">
      <c r="U996952" s="45"/>
    </row>
    <row r="996953" customFormat="1" spans="21:21">
      <c r="U996953" s="45"/>
    </row>
    <row r="996954" customFormat="1" spans="21:21">
      <c r="U996954" s="45"/>
    </row>
    <row r="996955" customFormat="1" spans="21:21">
      <c r="U996955" s="45"/>
    </row>
    <row r="996956" customFormat="1" spans="21:21">
      <c r="U996956" s="45"/>
    </row>
    <row r="996957" customFormat="1" spans="21:21">
      <c r="U996957" s="45"/>
    </row>
    <row r="996958" customFormat="1" spans="21:21">
      <c r="U996958" s="45"/>
    </row>
    <row r="996959" customFormat="1" spans="21:21">
      <c r="U996959" s="45"/>
    </row>
    <row r="996960" customFormat="1" spans="21:21">
      <c r="U996960" s="45"/>
    </row>
    <row r="996961" customFormat="1" spans="21:21">
      <c r="U996961" s="45"/>
    </row>
    <row r="996962" customFormat="1" spans="21:21">
      <c r="U996962" s="45"/>
    </row>
    <row r="996963" customFormat="1" spans="21:21">
      <c r="U996963" s="45"/>
    </row>
    <row r="996964" customFormat="1" spans="21:21">
      <c r="U996964" s="45"/>
    </row>
    <row r="996965" customFormat="1" spans="21:21">
      <c r="U996965" s="45"/>
    </row>
    <row r="996966" customFormat="1" spans="21:21">
      <c r="U996966" s="45"/>
    </row>
    <row r="996967" customFormat="1" spans="21:21">
      <c r="U996967" s="45"/>
    </row>
    <row r="996968" customFormat="1" spans="21:21">
      <c r="U996968" s="45"/>
    </row>
    <row r="996969" customFormat="1" spans="21:21">
      <c r="U996969" s="45"/>
    </row>
    <row r="996970" customFormat="1" spans="21:21">
      <c r="U996970" s="45"/>
    </row>
    <row r="996971" customFormat="1" spans="21:21">
      <c r="U996971" s="45"/>
    </row>
    <row r="996972" customFormat="1" spans="21:21">
      <c r="U996972" s="45"/>
    </row>
    <row r="996973" customFormat="1" spans="21:21">
      <c r="U996973" s="45"/>
    </row>
    <row r="996974" customFormat="1" spans="21:21">
      <c r="U996974" s="45"/>
    </row>
    <row r="996975" customFormat="1" spans="21:21">
      <c r="U996975" s="45"/>
    </row>
    <row r="996976" customFormat="1" spans="21:21">
      <c r="U996976" s="45"/>
    </row>
    <row r="996977" customFormat="1" spans="21:21">
      <c r="U996977" s="45"/>
    </row>
    <row r="996978" customFormat="1" spans="21:21">
      <c r="U996978" s="45"/>
    </row>
    <row r="996979" customFormat="1" spans="21:21">
      <c r="U996979" s="45"/>
    </row>
    <row r="996980" customFormat="1" spans="21:21">
      <c r="U996980" s="45"/>
    </row>
    <row r="996981" customFormat="1" spans="21:21">
      <c r="U996981" s="45"/>
    </row>
    <row r="996982" customFormat="1" spans="21:21">
      <c r="U996982" s="45"/>
    </row>
    <row r="996983" customFormat="1" spans="21:21">
      <c r="U996983" s="45"/>
    </row>
    <row r="996984" customFormat="1" spans="21:21">
      <c r="U996984" s="45"/>
    </row>
    <row r="996985" customFormat="1" spans="21:21">
      <c r="U996985" s="45"/>
    </row>
    <row r="996986" customFormat="1" spans="21:21">
      <c r="U996986" s="45"/>
    </row>
    <row r="996987" customFormat="1" spans="21:21">
      <c r="U996987" s="45"/>
    </row>
    <row r="996988" customFormat="1" spans="21:21">
      <c r="U996988" s="45"/>
    </row>
    <row r="996989" customFormat="1" spans="21:21">
      <c r="U996989" s="45"/>
    </row>
    <row r="996990" customFormat="1" spans="21:21">
      <c r="U996990" s="45"/>
    </row>
    <row r="996991" customFormat="1" spans="21:21">
      <c r="U996991" s="45"/>
    </row>
    <row r="996992" customFormat="1" spans="21:21">
      <c r="U996992" s="45"/>
    </row>
    <row r="996993" customFormat="1" spans="21:21">
      <c r="U996993" s="45"/>
    </row>
    <row r="996994" customFormat="1" spans="21:21">
      <c r="U996994" s="45"/>
    </row>
    <row r="996995" customFormat="1" spans="21:21">
      <c r="U996995" s="45"/>
    </row>
    <row r="996996" customFormat="1" spans="21:21">
      <c r="U996996" s="45"/>
    </row>
    <row r="996997" customFormat="1" spans="21:21">
      <c r="U996997" s="45"/>
    </row>
    <row r="996998" customFormat="1" spans="21:21">
      <c r="U996998" s="45"/>
    </row>
    <row r="996999" customFormat="1" spans="21:21">
      <c r="U996999" s="45"/>
    </row>
    <row r="997000" customFormat="1" spans="21:21">
      <c r="U997000" s="45"/>
    </row>
    <row r="997001" customFormat="1" spans="21:21">
      <c r="U997001" s="45"/>
    </row>
    <row r="997002" customFormat="1" spans="21:21">
      <c r="U997002" s="45"/>
    </row>
    <row r="997003" customFormat="1" spans="21:21">
      <c r="U997003" s="45"/>
    </row>
    <row r="997004" customFormat="1" spans="21:21">
      <c r="U997004" s="45"/>
    </row>
    <row r="997005" customFormat="1" spans="21:21">
      <c r="U997005" s="45"/>
    </row>
    <row r="997006" customFormat="1" spans="21:21">
      <c r="U997006" s="45"/>
    </row>
    <row r="997007" customFormat="1" spans="21:21">
      <c r="U997007" s="45"/>
    </row>
    <row r="997008" customFormat="1" spans="21:21">
      <c r="U997008" s="45"/>
    </row>
    <row r="997009" customFormat="1" spans="21:21">
      <c r="U997009" s="45"/>
    </row>
    <row r="997010" customFormat="1" spans="21:21">
      <c r="U997010" s="45"/>
    </row>
    <row r="997011" customFormat="1" spans="21:21">
      <c r="U997011" s="45"/>
    </row>
    <row r="997012" customFormat="1" spans="21:21">
      <c r="U997012" s="45"/>
    </row>
    <row r="997013" customFormat="1" spans="21:21">
      <c r="U997013" s="45"/>
    </row>
    <row r="997014" customFormat="1" spans="21:21">
      <c r="U997014" s="45"/>
    </row>
    <row r="997015" customFormat="1" spans="21:21">
      <c r="U997015" s="45"/>
    </row>
    <row r="997016" customFormat="1" spans="21:21">
      <c r="U997016" s="45"/>
    </row>
    <row r="997017" customFormat="1" spans="21:21">
      <c r="U997017" s="45"/>
    </row>
    <row r="997018" customFormat="1" spans="21:21">
      <c r="U997018" s="45"/>
    </row>
    <row r="997019" customFormat="1" spans="21:21">
      <c r="U997019" s="45"/>
    </row>
    <row r="997020" customFormat="1" spans="21:21">
      <c r="U997020" s="45"/>
    </row>
    <row r="997021" customFormat="1" spans="21:21">
      <c r="U997021" s="45"/>
    </row>
    <row r="997022" customFormat="1" spans="21:21">
      <c r="U997022" s="45"/>
    </row>
    <row r="997023" customFormat="1" spans="21:21">
      <c r="U997023" s="45"/>
    </row>
    <row r="997024" customFormat="1" spans="21:21">
      <c r="U997024" s="45"/>
    </row>
    <row r="997025" customFormat="1" spans="21:21">
      <c r="U997025" s="45"/>
    </row>
    <row r="997026" customFormat="1" spans="21:21">
      <c r="U997026" s="45"/>
    </row>
    <row r="997027" customFormat="1" spans="21:21">
      <c r="U997027" s="45"/>
    </row>
    <row r="997028" customFormat="1" spans="21:21">
      <c r="U997028" s="45"/>
    </row>
    <row r="997029" customFormat="1" spans="21:21">
      <c r="U997029" s="45"/>
    </row>
    <row r="997030" customFormat="1" spans="21:21">
      <c r="U997030" s="45"/>
    </row>
    <row r="997031" customFormat="1" spans="21:21">
      <c r="U997031" s="45"/>
    </row>
    <row r="997032" customFormat="1" spans="21:21">
      <c r="U997032" s="45"/>
    </row>
    <row r="997033" customFormat="1" spans="21:21">
      <c r="U997033" s="45"/>
    </row>
    <row r="997034" customFormat="1" spans="21:21">
      <c r="U997034" s="45"/>
    </row>
    <row r="997035" customFormat="1" spans="21:21">
      <c r="U997035" s="45"/>
    </row>
    <row r="997036" customFormat="1" spans="21:21">
      <c r="U997036" s="45"/>
    </row>
    <row r="997037" customFormat="1" spans="21:21">
      <c r="U997037" s="45"/>
    </row>
    <row r="997038" customFormat="1" spans="21:21">
      <c r="U997038" s="45"/>
    </row>
    <row r="997039" customFormat="1" spans="21:21">
      <c r="U997039" s="45"/>
    </row>
    <row r="997040" customFormat="1" spans="21:21">
      <c r="U997040" s="45"/>
    </row>
    <row r="997041" customFormat="1" spans="21:21">
      <c r="U997041" s="45"/>
    </row>
    <row r="997042" customFormat="1" spans="21:21">
      <c r="U997042" s="45"/>
    </row>
    <row r="997043" customFormat="1" spans="21:21">
      <c r="U997043" s="45"/>
    </row>
    <row r="997044" customFormat="1" spans="21:21">
      <c r="U997044" s="45"/>
    </row>
    <row r="997045" customFormat="1" spans="21:21">
      <c r="U997045" s="45"/>
    </row>
    <row r="997046" customFormat="1" spans="21:21">
      <c r="U997046" s="45"/>
    </row>
    <row r="997047" customFormat="1" spans="21:21">
      <c r="U997047" s="45"/>
    </row>
    <row r="997048" customFormat="1" spans="21:21">
      <c r="U997048" s="45"/>
    </row>
    <row r="997049" customFormat="1" spans="21:21">
      <c r="U997049" s="45"/>
    </row>
    <row r="997050" customFormat="1" spans="21:21">
      <c r="U997050" s="45"/>
    </row>
    <row r="997051" customFormat="1" spans="21:21">
      <c r="U997051" s="45"/>
    </row>
    <row r="997052" customFormat="1" spans="21:21">
      <c r="U997052" s="45"/>
    </row>
    <row r="997053" customFormat="1" spans="21:21">
      <c r="U997053" s="45"/>
    </row>
    <row r="997054" customFormat="1" spans="21:21">
      <c r="U997054" s="45"/>
    </row>
    <row r="997055" customFormat="1" spans="21:21">
      <c r="U997055" s="45"/>
    </row>
    <row r="997056" customFormat="1" spans="21:21">
      <c r="U997056" s="45"/>
    </row>
    <row r="997057" customFormat="1" spans="21:21">
      <c r="U997057" s="45"/>
    </row>
    <row r="997058" customFormat="1" spans="21:21">
      <c r="U997058" s="45"/>
    </row>
    <row r="997059" customFormat="1" spans="21:21">
      <c r="U997059" s="45"/>
    </row>
    <row r="997060" customFormat="1" spans="21:21">
      <c r="U997060" s="45"/>
    </row>
    <row r="997061" customFormat="1" spans="21:21">
      <c r="U997061" s="45"/>
    </row>
    <row r="997062" customFormat="1" spans="21:21">
      <c r="U997062" s="45"/>
    </row>
    <row r="997063" customFormat="1" spans="21:21">
      <c r="U997063" s="45"/>
    </row>
    <row r="997064" customFormat="1" spans="21:21">
      <c r="U997064" s="45"/>
    </row>
    <row r="997065" customFormat="1" spans="21:21">
      <c r="U997065" s="45"/>
    </row>
    <row r="997066" customFormat="1" spans="21:21">
      <c r="U997066" s="45"/>
    </row>
    <row r="997067" customFormat="1" spans="21:21">
      <c r="U997067" s="45"/>
    </row>
    <row r="997068" customFormat="1" spans="21:21">
      <c r="U997068" s="45"/>
    </row>
    <row r="997069" customFormat="1" spans="21:21">
      <c r="U997069" s="45"/>
    </row>
    <row r="997070" customFormat="1" spans="21:21">
      <c r="U997070" s="45"/>
    </row>
    <row r="997071" customFormat="1" spans="21:21">
      <c r="U997071" s="45"/>
    </row>
    <row r="997072" customFormat="1" spans="21:21">
      <c r="U997072" s="45"/>
    </row>
    <row r="997073" customFormat="1" spans="21:21">
      <c r="U997073" s="45"/>
    </row>
    <row r="997074" customFormat="1" spans="21:21">
      <c r="U997074" s="45"/>
    </row>
    <row r="997075" customFormat="1" spans="21:21">
      <c r="U997075" s="45"/>
    </row>
    <row r="997076" customFormat="1" spans="21:21">
      <c r="U997076" s="45"/>
    </row>
    <row r="997077" customFormat="1" spans="21:21">
      <c r="U997077" s="45"/>
    </row>
    <row r="997078" customFormat="1" spans="21:21">
      <c r="U997078" s="45"/>
    </row>
    <row r="997079" customFormat="1" spans="21:21">
      <c r="U997079" s="45"/>
    </row>
    <row r="997080" customFormat="1" spans="21:21">
      <c r="U997080" s="45"/>
    </row>
    <row r="997081" customFormat="1" spans="21:21">
      <c r="U997081" s="45"/>
    </row>
    <row r="997082" customFormat="1" spans="21:21">
      <c r="U997082" s="45"/>
    </row>
    <row r="997083" customFormat="1" spans="21:21">
      <c r="U997083" s="45"/>
    </row>
    <row r="997084" customFormat="1" spans="21:21">
      <c r="U997084" s="45"/>
    </row>
    <row r="997085" customFormat="1" spans="21:21">
      <c r="U997085" s="45"/>
    </row>
    <row r="997086" customFormat="1" spans="21:21">
      <c r="U997086" s="45"/>
    </row>
    <row r="997087" customFormat="1" spans="21:21">
      <c r="U997087" s="45"/>
    </row>
    <row r="997088" customFormat="1" spans="21:21">
      <c r="U997088" s="45"/>
    </row>
    <row r="997089" customFormat="1" spans="21:21">
      <c r="U997089" s="45"/>
    </row>
    <row r="997090" customFormat="1" spans="21:21">
      <c r="U997090" s="45"/>
    </row>
    <row r="997091" customFormat="1" spans="21:21">
      <c r="U997091" s="45"/>
    </row>
    <row r="997092" customFormat="1" spans="21:21">
      <c r="U997092" s="45"/>
    </row>
    <row r="997093" customFormat="1" spans="21:21">
      <c r="U997093" s="45"/>
    </row>
    <row r="997094" customFormat="1" spans="21:21">
      <c r="U997094" s="45"/>
    </row>
    <row r="997095" customFormat="1" spans="21:21">
      <c r="U997095" s="45"/>
    </row>
    <row r="997096" customFormat="1" spans="21:21">
      <c r="U997096" s="45"/>
    </row>
    <row r="997097" customFormat="1" spans="21:21">
      <c r="U997097" s="45"/>
    </row>
    <row r="997098" customFormat="1" spans="21:21">
      <c r="U997098" s="45"/>
    </row>
    <row r="997099" customFormat="1" spans="21:21">
      <c r="U997099" s="45"/>
    </row>
    <row r="997100" customFormat="1" spans="21:21">
      <c r="U997100" s="45"/>
    </row>
    <row r="997101" customFormat="1" spans="21:21">
      <c r="U997101" s="45"/>
    </row>
    <row r="997102" customFormat="1" spans="21:21">
      <c r="U997102" s="45"/>
    </row>
    <row r="997103" customFormat="1" spans="21:21">
      <c r="U997103" s="45"/>
    </row>
    <row r="997104" customFormat="1" spans="21:21">
      <c r="U997104" s="45"/>
    </row>
    <row r="997105" customFormat="1" spans="21:21">
      <c r="U997105" s="45"/>
    </row>
    <row r="997106" customFormat="1" spans="21:21">
      <c r="U997106" s="45"/>
    </row>
    <row r="997107" customFormat="1" spans="21:21">
      <c r="U997107" s="45"/>
    </row>
    <row r="997108" customFormat="1" spans="21:21">
      <c r="U997108" s="45"/>
    </row>
    <row r="997109" customFormat="1" spans="21:21">
      <c r="U997109" s="45"/>
    </row>
    <row r="997110" customFormat="1" spans="21:21">
      <c r="U997110" s="45"/>
    </row>
    <row r="997111" customFormat="1" spans="21:21">
      <c r="U997111" s="45"/>
    </row>
    <row r="997112" customFormat="1" spans="21:21">
      <c r="U997112" s="45"/>
    </row>
    <row r="997113" customFormat="1" spans="21:21">
      <c r="U997113" s="45"/>
    </row>
    <row r="997114" customFormat="1" spans="21:21">
      <c r="U997114" s="45"/>
    </row>
    <row r="997115" customFormat="1" spans="21:21">
      <c r="U997115" s="45"/>
    </row>
    <row r="997116" customFormat="1" spans="21:21">
      <c r="U997116" s="45"/>
    </row>
    <row r="997117" customFormat="1" spans="21:21">
      <c r="U997117" s="45"/>
    </row>
    <row r="997118" customFormat="1" spans="21:21">
      <c r="U997118" s="45"/>
    </row>
    <row r="997119" customFormat="1" spans="21:21">
      <c r="U997119" s="45"/>
    </row>
    <row r="997120" customFormat="1" spans="21:21">
      <c r="U997120" s="45"/>
    </row>
    <row r="997121" customFormat="1" spans="21:21">
      <c r="U997121" s="45"/>
    </row>
    <row r="997122" customFormat="1" spans="21:21">
      <c r="U997122" s="45"/>
    </row>
    <row r="997123" customFormat="1" spans="21:21">
      <c r="U997123" s="45"/>
    </row>
    <row r="997124" customFormat="1" spans="21:21">
      <c r="U997124" s="45"/>
    </row>
    <row r="997125" customFormat="1" spans="21:21">
      <c r="U997125" s="45"/>
    </row>
    <row r="997126" customFormat="1" spans="21:21">
      <c r="U997126" s="45"/>
    </row>
    <row r="997127" customFormat="1" spans="21:21">
      <c r="U997127" s="45"/>
    </row>
    <row r="997128" customFormat="1" spans="21:21">
      <c r="U997128" s="45"/>
    </row>
    <row r="997129" customFormat="1" spans="21:21">
      <c r="U997129" s="45"/>
    </row>
    <row r="997130" customFormat="1" spans="21:21">
      <c r="U997130" s="45"/>
    </row>
    <row r="997131" customFormat="1" spans="21:21">
      <c r="U997131" s="45"/>
    </row>
    <row r="997132" customFormat="1" spans="21:21">
      <c r="U997132" s="45"/>
    </row>
    <row r="997133" customFormat="1" spans="21:21">
      <c r="U997133" s="45"/>
    </row>
    <row r="997134" customFormat="1" spans="21:21">
      <c r="U997134" s="45"/>
    </row>
    <row r="997135" customFormat="1" spans="21:21">
      <c r="U997135" s="45"/>
    </row>
    <row r="997136" customFormat="1" spans="21:21">
      <c r="U997136" s="45"/>
    </row>
    <row r="997137" customFormat="1" spans="21:21">
      <c r="U997137" s="45"/>
    </row>
    <row r="997138" customFormat="1" spans="21:21">
      <c r="U997138" s="45"/>
    </row>
    <row r="997139" customFormat="1" spans="21:21">
      <c r="U997139" s="45"/>
    </row>
    <row r="997140" customFormat="1" spans="21:21">
      <c r="U997140" s="45"/>
    </row>
    <row r="997141" customFormat="1" spans="21:21">
      <c r="U997141" s="45"/>
    </row>
    <row r="997142" customFormat="1" spans="21:21">
      <c r="U997142" s="45"/>
    </row>
    <row r="997143" customFormat="1" spans="21:21">
      <c r="U997143" s="45"/>
    </row>
    <row r="997144" customFormat="1" spans="21:21">
      <c r="U997144" s="45"/>
    </row>
    <row r="997145" customFormat="1" spans="21:21">
      <c r="U997145" s="45"/>
    </row>
    <row r="997146" customFormat="1" spans="21:21">
      <c r="U997146" s="45"/>
    </row>
    <row r="997147" customFormat="1" spans="21:21">
      <c r="U997147" s="45"/>
    </row>
    <row r="997148" customFormat="1" spans="21:21">
      <c r="U997148" s="45"/>
    </row>
    <row r="997149" customFormat="1" spans="21:21">
      <c r="U997149" s="45"/>
    </row>
    <row r="997150" customFormat="1" spans="21:21">
      <c r="U997150" s="45"/>
    </row>
    <row r="997151" customFormat="1" spans="21:21">
      <c r="U997151" s="45"/>
    </row>
    <row r="997152" customFormat="1" spans="21:21">
      <c r="U997152" s="45"/>
    </row>
    <row r="997153" customFormat="1" spans="21:21">
      <c r="U997153" s="45"/>
    </row>
    <row r="997154" customFormat="1" spans="21:21">
      <c r="U997154" s="45"/>
    </row>
    <row r="997155" customFormat="1" spans="21:21">
      <c r="U997155" s="45"/>
    </row>
    <row r="997156" customFormat="1" spans="21:21">
      <c r="U997156" s="45"/>
    </row>
    <row r="997157" customFormat="1" spans="21:21">
      <c r="U997157" s="45"/>
    </row>
    <row r="997158" customFormat="1" spans="21:21">
      <c r="U997158" s="45"/>
    </row>
    <row r="997159" customFormat="1" spans="21:21">
      <c r="U997159" s="45"/>
    </row>
    <row r="997160" customFormat="1" spans="21:21">
      <c r="U997160" s="45"/>
    </row>
    <row r="997161" customFormat="1" spans="21:21">
      <c r="U997161" s="45"/>
    </row>
    <row r="997162" customFormat="1" spans="21:21">
      <c r="U997162" s="45"/>
    </row>
    <row r="997163" customFormat="1" spans="21:21">
      <c r="U997163" s="45"/>
    </row>
    <row r="997164" customFormat="1" spans="21:21">
      <c r="U997164" s="45"/>
    </row>
    <row r="997165" customFormat="1" spans="21:21">
      <c r="U997165" s="45"/>
    </row>
    <row r="997166" customFormat="1" spans="21:21">
      <c r="U997166" s="45"/>
    </row>
    <row r="997167" customFormat="1" spans="21:21">
      <c r="U997167" s="45"/>
    </row>
    <row r="997168" customFormat="1" spans="21:21">
      <c r="U997168" s="45"/>
    </row>
    <row r="997169" customFormat="1" spans="21:21">
      <c r="U997169" s="45"/>
    </row>
    <row r="997170" customFormat="1" spans="21:21">
      <c r="U997170" s="45"/>
    </row>
    <row r="997171" customFormat="1" spans="21:21">
      <c r="U997171" s="45"/>
    </row>
    <row r="997172" customFormat="1" spans="21:21">
      <c r="U997172" s="45"/>
    </row>
    <row r="997173" customFormat="1" spans="21:21">
      <c r="U997173" s="45"/>
    </row>
    <row r="997174" customFormat="1" spans="21:21">
      <c r="U997174" s="45"/>
    </row>
    <row r="997175" customFormat="1" spans="21:21">
      <c r="U997175" s="45"/>
    </row>
    <row r="997176" customFormat="1" spans="21:21">
      <c r="U997176" s="45"/>
    </row>
    <row r="997177" customFormat="1" spans="21:21">
      <c r="U997177" s="45"/>
    </row>
    <row r="997178" customFormat="1" spans="21:21">
      <c r="U997178" s="45"/>
    </row>
    <row r="997179" customFormat="1" spans="21:21">
      <c r="U997179" s="45"/>
    </row>
    <row r="997180" customFormat="1" spans="21:21">
      <c r="U997180" s="45"/>
    </row>
    <row r="997181" customFormat="1" spans="21:21">
      <c r="U997181" s="45"/>
    </row>
    <row r="997182" customFormat="1" spans="21:21">
      <c r="U997182" s="45"/>
    </row>
    <row r="997183" customFormat="1" spans="21:21">
      <c r="U997183" s="45"/>
    </row>
    <row r="997184" customFormat="1" spans="21:21">
      <c r="U997184" s="45"/>
    </row>
    <row r="997185" customFormat="1" spans="21:21">
      <c r="U997185" s="45"/>
    </row>
    <row r="997186" customFormat="1" spans="21:21">
      <c r="U997186" s="45"/>
    </row>
    <row r="997187" customFormat="1" spans="21:21">
      <c r="U997187" s="45"/>
    </row>
    <row r="997188" customFormat="1" spans="21:21">
      <c r="U997188" s="45"/>
    </row>
    <row r="997189" customFormat="1" spans="21:21">
      <c r="U997189" s="45"/>
    </row>
    <row r="997190" customFormat="1" spans="21:21">
      <c r="U997190" s="45"/>
    </row>
    <row r="997191" customFormat="1" spans="21:21">
      <c r="U997191" s="45"/>
    </row>
    <row r="997192" customFormat="1" spans="21:21">
      <c r="U997192" s="45"/>
    </row>
    <row r="997193" customFormat="1" spans="21:21">
      <c r="U997193" s="45"/>
    </row>
    <row r="997194" customFormat="1" spans="21:21">
      <c r="U997194" s="45"/>
    </row>
    <row r="997195" customFormat="1" spans="21:21">
      <c r="U997195" s="45"/>
    </row>
    <row r="997196" customFormat="1" spans="21:21">
      <c r="U997196" s="45"/>
    </row>
    <row r="997197" customFormat="1" spans="21:21">
      <c r="U997197" s="45"/>
    </row>
    <row r="997198" customFormat="1" spans="21:21">
      <c r="U997198" s="45"/>
    </row>
    <row r="997199" customFormat="1" spans="21:21">
      <c r="U997199" s="45"/>
    </row>
    <row r="997200" customFormat="1" spans="21:21">
      <c r="U997200" s="45"/>
    </row>
    <row r="997201" customFormat="1" spans="21:21">
      <c r="U997201" s="45"/>
    </row>
    <row r="997202" customFormat="1" spans="21:21">
      <c r="U997202" s="45"/>
    </row>
    <row r="997203" customFormat="1" spans="21:21">
      <c r="U997203" s="45"/>
    </row>
    <row r="997204" customFormat="1" spans="21:21">
      <c r="U997204" s="45"/>
    </row>
    <row r="997205" customFormat="1" spans="21:21">
      <c r="U997205" s="45"/>
    </row>
    <row r="997206" customFormat="1" spans="21:21">
      <c r="U997206" s="45"/>
    </row>
    <row r="997207" customFormat="1" spans="21:21">
      <c r="U997207" s="45"/>
    </row>
    <row r="997208" customFormat="1" spans="21:21">
      <c r="U997208" s="45"/>
    </row>
    <row r="997209" customFormat="1" spans="21:21">
      <c r="U997209" s="45"/>
    </row>
    <row r="997210" customFormat="1" spans="21:21">
      <c r="U997210" s="45"/>
    </row>
    <row r="997211" customFormat="1" spans="21:21">
      <c r="U997211" s="45"/>
    </row>
    <row r="997212" customFormat="1" spans="21:21">
      <c r="U997212" s="45"/>
    </row>
    <row r="997213" customFormat="1" spans="21:21">
      <c r="U997213" s="45"/>
    </row>
    <row r="997214" customFormat="1" spans="21:21">
      <c r="U997214" s="45"/>
    </row>
    <row r="997215" customFormat="1" spans="21:21">
      <c r="U997215" s="45"/>
    </row>
    <row r="997216" customFormat="1" spans="21:21">
      <c r="U997216" s="45"/>
    </row>
    <row r="997217" customFormat="1" spans="21:21">
      <c r="U997217" s="45"/>
    </row>
    <row r="997218" customFormat="1" spans="21:21">
      <c r="U997218" s="45"/>
    </row>
    <row r="997219" customFormat="1" spans="21:21">
      <c r="U997219" s="45"/>
    </row>
    <row r="997220" customFormat="1" spans="21:21">
      <c r="U997220" s="45"/>
    </row>
    <row r="997221" customFormat="1" spans="21:21">
      <c r="U997221" s="45"/>
    </row>
    <row r="997222" customFormat="1" spans="21:21">
      <c r="U997222" s="45"/>
    </row>
    <row r="997223" customFormat="1" spans="21:21">
      <c r="U997223" s="45"/>
    </row>
    <row r="997224" customFormat="1" spans="21:21">
      <c r="U997224" s="45"/>
    </row>
    <row r="997225" customFormat="1" spans="21:21">
      <c r="U997225" s="45"/>
    </row>
    <row r="997226" customFormat="1" spans="21:21">
      <c r="U997226" s="45"/>
    </row>
    <row r="997227" customFormat="1" spans="21:21">
      <c r="U997227" s="45"/>
    </row>
    <row r="997228" customFormat="1" spans="21:21">
      <c r="U997228" s="45"/>
    </row>
    <row r="997229" customFormat="1" spans="21:21">
      <c r="U997229" s="45"/>
    </row>
    <row r="997230" customFormat="1" spans="21:21">
      <c r="U997230" s="45"/>
    </row>
    <row r="997231" customFormat="1" spans="21:21">
      <c r="U997231" s="45"/>
    </row>
    <row r="997232" customFormat="1" spans="21:21">
      <c r="U997232" s="45"/>
    </row>
    <row r="997233" customFormat="1" spans="21:21">
      <c r="U997233" s="45"/>
    </row>
    <row r="997234" customFormat="1" spans="21:21">
      <c r="U997234" s="45"/>
    </row>
    <row r="997235" customFormat="1" spans="21:21">
      <c r="U997235" s="45"/>
    </row>
    <row r="997236" customFormat="1" spans="21:21">
      <c r="U997236" s="45"/>
    </row>
    <row r="997237" customFormat="1" spans="21:21">
      <c r="U997237" s="45"/>
    </row>
    <row r="997238" customFormat="1" spans="21:21">
      <c r="U997238" s="45"/>
    </row>
    <row r="997239" customFormat="1" spans="21:21">
      <c r="U997239" s="45"/>
    </row>
    <row r="997240" customFormat="1" spans="21:21">
      <c r="U997240" s="45"/>
    </row>
    <row r="997241" customFormat="1" spans="21:21">
      <c r="U997241" s="45"/>
    </row>
    <row r="997242" customFormat="1" spans="21:21">
      <c r="U997242" s="45"/>
    </row>
    <row r="997243" customFormat="1" spans="21:21">
      <c r="U997243" s="45"/>
    </row>
    <row r="997244" customFormat="1" spans="21:21">
      <c r="U997244" s="45"/>
    </row>
    <row r="997245" customFormat="1" spans="21:21">
      <c r="U997245" s="45"/>
    </row>
    <row r="997246" customFormat="1" spans="21:21">
      <c r="U997246" s="45"/>
    </row>
    <row r="997247" customFormat="1" spans="21:21">
      <c r="U997247" s="45"/>
    </row>
    <row r="997248" customFormat="1" spans="21:21">
      <c r="U997248" s="45"/>
    </row>
    <row r="997249" customFormat="1" spans="21:21">
      <c r="U997249" s="45"/>
    </row>
    <row r="997250" customFormat="1" spans="21:21">
      <c r="U997250" s="45"/>
    </row>
    <row r="997251" customFormat="1" spans="21:21">
      <c r="U997251" s="45"/>
    </row>
    <row r="997252" customFormat="1" spans="21:21">
      <c r="U997252" s="45"/>
    </row>
    <row r="997253" customFormat="1" spans="21:21">
      <c r="U997253" s="45"/>
    </row>
    <row r="997254" customFormat="1" spans="21:21">
      <c r="U997254" s="45"/>
    </row>
    <row r="997255" customFormat="1" spans="21:21">
      <c r="U997255" s="45"/>
    </row>
    <row r="997256" customFormat="1" spans="21:21">
      <c r="U997256" s="45"/>
    </row>
    <row r="997257" customFormat="1" spans="21:21">
      <c r="U997257" s="45"/>
    </row>
    <row r="997258" customFormat="1" spans="21:21">
      <c r="U997258" s="45"/>
    </row>
    <row r="997259" customFormat="1" spans="21:21">
      <c r="U997259" s="45"/>
    </row>
    <row r="997260" customFormat="1" spans="21:21">
      <c r="U997260" s="45"/>
    </row>
    <row r="997261" customFormat="1" spans="21:21">
      <c r="U997261" s="45"/>
    </row>
    <row r="997262" customFormat="1" spans="21:21">
      <c r="U997262" s="45"/>
    </row>
    <row r="997263" customFormat="1" spans="21:21">
      <c r="U997263" s="45"/>
    </row>
    <row r="997264" customFormat="1" spans="21:21">
      <c r="U997264" s="45"/>
    </row>
    <row r="997265" customFormat="1" spans="21:21">
      <c r="U997265" s="45"/>
    </row>
    <row r="997266" customFormat="1" spans="21:21">
      <c r="U997266" s="45"/>
    </row>
    <row r="997267" customFormat="1" spans="21:21">
      <c r="U997267" s="45"/>
    </row>
    <row r="997268" customFormat="1" spans="21:21">
      <c r="U997268" s="45"/>
    </row>
    <row r="997269" customFormat="1" spans="21:21">
      <c r="U997269" s="45"/>
    </row>
    <row r="997270" customFormat="1" spans="21:21">
      <c r="U997270" s="45"/>
    </row>
    <row r="997271" customFormat="1" spans="21:21">
      <c r="U997271" s="45"/>
    </row>
    <row r="997272" customFormat="1" spans="21:21">
      <c r="U997272" s="45"/>
    </row>
    <row r="997273" customFormat="1" spans="21:21">
      <c r="U997273" s="45"/>
    </row>
    <row r="997274" customFormat="1" spans="21:21">
      <c r="U997274" s="45"/>
    </row>
    <row r="997275" customFormat="1" spans="21:21">
      <c r="U997275" s="45"/>
    </row>
    <row r="997276" customFormat="1" spans="21:21">
      <c r="U997276" s="45"/>
    </row>
    <row r="997277" customFormat="1" spans="21:21">
      <c r="U997277" s="45"/>
    </row>
    <row r="997278" customFormat="1" spans="21:21">
      <c r="U997278" s="45"/>
    </row>
    <row r="997279" customFormat="1" spans="21:21">
      <c r="U997279" s="45"/>
    </row>
    <row r="997280" customFormat="1" spans="21:21">
      <c r="U997280" s="45"/>
    </row>
    <row r="997281" customFormat="1" spans="21:21">
      <c r="U997281" s="45"/>
    </row>
    <row r="997282" customFormat="1" spans="21:21">
      <c r="U997282" s="45"/>
    </row>
    <row r="997283" customFormat="1" spans="21:21">
      <c r="U997283" s="45"/>
    </row>
    <row r="997284" customFormat="1" spans="21:21">
      <c r="U997284" s="45"/>
    </row>
    <row r="997285" customFormat="1" spans="21:21">
      <c r="U997285" s="45"/>
    </row>
    <row r="997286" customFormat="1" spans="21:21">
      <c r="U997286" s="45"/>
    </row>
    <row r="997287" customFormat="1" spans="21:21">
      <c r="U997287" s="45"/>
    </row>
    <row r="997288" customFormat="1" spans="21:21">
      <c r="U997288" s="45"/>
    </row>
    <row r="997289" customFormat="1" spans="21:21">
      <c r="U997289" s="45"/>
    </row>
    <row r="997290" customFormat="1" spans="21:21">
      <c r="U997290" s="45"/>
    </row>
    <row r="997291" customFormat="1" spans="21:21">
      <c r="U997291" s="45"/>
    </row>
    <row r="997292" customFormat="1" spans="21:21">
      <c r="U997292" s="45"/>
    </row>
    <row r="997293" customFormat="1" spans="21:21">
      <c r="U997293" s="45"/>
    </row>
    <row r="997294" customFormat="1" spans="21:21">
      <c r="U997294" s="45"/>
    </row>
    <row r="997295" customFormat="1" spans="21:21">
      <c r="U997295" s="45"/>
    </row>
    <row r="997296" customFormat="1" spans="21:21">
      <c r="U997296" s="45"/>
    </row>
    <row r="997297" customFormat="1" spans="21:21">
      <c r="U997297" s="45"/>
    </row>
    <row r="997298" customFormat="1" spans="21:21">
      <c r="U997298" s="45"/>
    </row>
    <row r="997299" customFormat="1" spans="21:21">
      <c r="U997299" s="45"/>
    </row>
    <row r="997300" customFormat="1" spans="21:21">
      <c r="U997300" s="45"/>
    </row>
    <row r="997301" customFormat="1" spans="21:21">
      <c r="U997301" s="45"/>
    </row>
    <row r="997302" customFormat="1" spans="21:21">
      <c r="U997302" s="45"/>
    </row>
    <row r="997303" customFormat="1" spans="21:21">
      <c r="U997303" s="45"/>
    </row>
    <row r="997304" customFormat="1" spans="21:21">
      <c r="U997304" s="45"/>
    </row>
    <row r="997305" customFormat="1" spans="21:21">
      <c r="U997305" s="45"/>
    </row>
    <row r="997306" customFormat="1" spans="21:21">
      <c r="U997306" s="45"/>
    </row>
    <row r="997307" customFormat="1" spans="21:21">
      <c r="U997307" s="45"/>
    </row>
    <row r="997308" customFormat="1" spans="21:21">
      <c r="U997308" s="45"/>
    </row>
    <row r="997309" customFormat="1" spans="21:21">
      <c r="U997309" s="45"/>
    </row>
    <row r="997310" customFormat="1" spans="21:21">
      <c r="U997310" s="45"/>
    </row>
    <row r="997311" customFormat="1" spans="21:21">
      <c r="U997311" s="45"/>
    </row>
    <row r="997312" customFormat="1" spans="21:21">
      <c r="U997312" s="45"/>
    </row>
    <row r="997313" customFormat="1" spans="21:21">
      <c r="U997313" s="45"/>
    </row>
    <row r="997314" customFormat="1" spans="21:21">
      <c r="U997314" s="45"/>
    </row>
    <row r="997315" customFormat="1" spans="21:21">
      <c r="U997315" s="45"/>
    </row>
    <row r="997316" customFormat="1" spans="21:21">
      <c r="U997316" s="45"/>
    </row>
    <row r="997317" customFormat="1" spans="21:21">
      <c r="U997317" s="45"/>
    </row>
    <row r="997318" customFormat="1" spans="21:21">
      <c r="U997318" s="45"/>
    </row>
    <row r="997319" customFormat="1" spans="21:21">
      <c r="U997319" s="45"/>
    </row>
    <row r="997320" customFormat="1" spans="21:21">
      <c r="U997320" s="45"/>
    </row>
    <row r="997321" customFormat="1" spans="21:21">
      <c r="U997321" s="45"/>
    </row>
    <row r="997322" customFormat="1" spans="21:21">
      <c r="U997322" s="45"/>
    </row>
    <row r="997323" customFormat="1" spans="21:21">
      <c r="U997323" s="45"/>
    </row>
    <row r="997324" customFormat="1" spans="21:21">
      <c r="U997324" s="45"/>
    </row>
    <row r="997325" customFormat="1" spans="21:21">
      <c r="U997325" s="45"/>
    </row>
    <row r="997326" customFormat="1" spans="21:21">
      <c r="U997326" s="45"/>
    </row>
    <row r="997327" customFormat="1" spans="21:21">
      <c r="U997327" s="45"/>
    </row>
    <row r="997328" customFormat="1" spans="21:21">
      <c r="U997328" s="45"/>
    </row>
    <row r="997329" customFormat="1" spans="21:21">
      <c r="U997329" s="45"/>
    </row>
    <row r="997330" customFormat="1" spans="21:21">
      <c r="U997330" s="45"/>
    </row>
    <row r="997331" customFormat="1" spans="21:21">
      <c r="U997331" s="45"/>
    </row>
    <row r="997332" customFormat="1" spans="21:21">
      <c r="U997332" s="45"/>
    </row>
    <row r="997333" customFormat="1" spans="21:21">
      <c r="U997333" s="45"/>
    </row>
    <row r="997334" customFormat="1" spans="21:21">
      <c r="U997334" s="45"/>
    </row>
    <row r="997335" customFormat="1" spans="21:21">
      <c r="U997335" s="45"/>
    </row>
    <row r="997336" customFormat="1" spans="21:21">
      <c r="U997336" s="45"/>
    </row>
    <row r="997337" customFormat="1" spans="21:21">
      <c r="U997337" s="45"/>
    </row>
    <row r="997338" customFormat="1" spans="21:21">
      <c r="U997338" s="45"/>
    </row>
    <row r="997339" customFormat="1" spans="21:21">
      <c r="U997339" s="45"/>
    </row>
    <row r="997340" customFormat="1" spans="21:21">
      <c r="U997340" s="45"/>
    </row>
    <row r="997341" customFormat="1" spans="21:21">
      <c r="U997341" s="45"/>
    </row>
    <row r="997342" customFormat="1" spans="21:21">
      <c r="U997342" s="45"/>
    </row>
    <row r="997343" customFormat="1" spans="21:21">
      <c r="U997343" s="45"/>
    </row>
    <row r="997344" customFormat="1" spans="21:21">
      <c r="U997344" s="45"/>
    </row>
    <row r="997345" customFormat="1" spans="21:21">
      <c r="U997345" s="45"/>
    </row>
    <row r="997346" customFormat="1" spans="21:21">
      <c r="U997346" s="45"/>
    </row>
    <row r="997347" customFormat="1" spans="21:21">
      <c r="U997347" s="45"/>
    </row>
    <row r="997348" customFormat="1" spans="21:21">
      <c r="U997348" s="45"/>
    </row>
    <row r="997349" customFormat="1" spans="21:21">
      <c r="U997349" s="45"/>
    </row>
    <row r="997350" customFormat="1" spans="21:21">
      <c r="U997350" s="45"/>
    </row>
    <row r="997351" customFormat="1" spans="21:21">
      <c r="U997351" s="45"/>
    </row>
    <row r="997352" customFormat="1" spans="21:21">
      <c r="U997352" s="45"/>
    </row>
    <row r="997353" customFormat="1" spans="21:21">
      <c r="U997353" s="45"/>
    </row>
    <row r="997354" customFormat="1" spans="21:21">
      <c r="U997354" s="45"/>
    </row>
    <row r="997355" customFormat="1" spans="21:21">
      <c r="U997355" s="45"/>
    </row>
    <row r="997356" customFormat="1" spans="21:21">
      <c r="U997356" s="45"/>
    </row>
    <row r="997357" customFormat="1" spans="21:21">
      <c r="U997357" s="45"/>
    </row>
    <row r="997358" customFormat="1" spans="21:21">
      <c r="U997358" s="45"/>
    </row>
    <row r="997359" customFormat="1" spans="21:21">
      <c r="U997359" s="45"/>
    </row>
    <row r="997360" customFormat="1" spans="21:21">
      <c r="U997360" s="45"/>
    </row>
    <row r="997361" customFormat="1" spans="21:21">
      <c r="U997361" s="45"/>
    </row>
    <row r="997362" customFormat="1" spans="21:21">
      <c r="U997362" s="45"/>
    </row>
    <row r="997363" customFormat="1" spans="21:21">
      <c r="U997363" s="45"/>
    </row>
    <row r="997364" customFormat="1" spans="21:21">
      <c r="U997364" s="45"/>
    </row>
    <row r="997365" customFormat="1" spans="21:21">
      <c r="U997365" s="45"/>
    </row>
    <row r="997366" customFormat="1" spans="21:21">
      <c r="U997366" s="45"/>
    </row>
    <row r="997367" customFormat="1" spans="21:21">
      <c r="U997367" s="45"/>
    </row>
    <row r="997368" customFormat="1" spans="21:21">
      <c r="U997368" s="45"/>
    </row>
    <row r="997369" customFormat="1" spans="21:21">
      <c r="U997369" s="45"/>
    </row>
    <row r="997370" customFormat="1" spans="21:21">
      <c r="U997370" s="45"/>
    </row>
    <row r="997371" customFormat="1" spans="21:21">
      <c r="U997371" s="45"/>
    </row>
    <row r="997372" customFormat="1" spans="21:21">
      <c r="U997372" s="45"/>
    </row>
    <row r="997373" customFormat="1" spans="21:21">
      <c r="U997373" s="45"/>
    </row>
    <row r="997374" customFormat="1" spans="21:21">
      <c r="U997374" s="45"/>
    </row>
    <row r="997375" customFormat="1" spans="21:21">
      <c r="U997375" s="45"/>
    </row>
    <row r="997376" customFormat="1" spans="21:21">
      <c r="U997376" s="45"/>
    </row>
    <row r="997377" customFormat="1" spans="21:21">
      <c r="U997377" s="45"/>
    </row>
    <row r="997378" customFormat="1" spans="21:21">
      <c r="U997378" s="45"/>
    </row>
    <row r="997379" customFormat="1" spans="21:21">
      <c r="U997379" s="45"/>
    </row>
    <row r="997380" customFormat="1" spans="21:21">
      <c r="U997380" s="45"/>
    </row>
    <row r="997381" customFormat="1" spans="21:21">
      <c r="U997381" s="45"/>
    </row>
    <row r="997382" customFormat="1" spans="21:21">
      <c r="U997382" s="45"/>
    </row>
    <row r="997383" customFormat="1" spans="21:21">
      <c r="U997383" s="45"/>
    </row>
    <row r="997384" customFormat="1" spans="21:21">
      <c r="U997384" s="45"/>
    </row>
    <row r="997385" customFormat="1" spans="21:21">
      <c r="U997385" s="45"/>
    </row>
    <row r="997386" customFormat="1" spans="21:21">
      <c r="U997386" s="45"/>
    </row>
    <row r="997387" customFormat="1" spans="21:21">
      <c r="U997387" s="45"/>
    </row>
    <row r="997388" customFormat="1" spans="21:21">
      <c r="U997388" s="45"/>
    </row>
    <row r="997389" customFormat="1" spans="21:21">
      <c r="U997389" s="45"/>
    </row>
    <row r="997390" customFormat="1" spans="21:21">
      <c r="U997390" s="45"/>
    </row>
    <row r="997391" customFormat="1" spans="21:21">
      <c r="U997391" s="45"/>
    </row>
    <row r="997392" customFormat="1" spans="21:21">
      <c r="U997392" s="45"/>
    </row>
    <row r="997393" customFormat="1" spans="21:21">
      <c r="U997393" s="45"/>
    </row>
    <row r="997394" customFormat="1" spans="21:21">
      <c r="U997394" s="45"/>
    </row>
    <row r="997395" customFormat="1" spans="21:21">
      <c r="U997395" s="45"/>
    </row>
    <row r="997396" customFormat="1" spans="21:21">
      <c r="U997396" s="45"/>
    </row>
    <row r="997397" customFormat="1" spans="21:21">
      <c r="U997397" s="45"/>
    </row>
    <row r="997398" customFormat="1" spans="21:21">
      <c r="U997398" s="45"/>
    </row>
    <row r="997399" customFormat="1" spans="21:21">
      <c r="U997399" s="45"/>
    </row>
    <row r="997400" customFormat="1" spans="21:21">
      <c r="U997400" s="45"/>
    </row>
    <row r="997401" customFormat="1" spans="21:21">
      <c r="U997401" s="45"/>
    </row>
    <row r="997402" customFormat="1" spans="21:21">
      <c r="U997402" s="45"/>
    </row>
    <row r="997403" customFormat="1" spans="21:21">
      <c r="U997403" s="45"/>
    </row>
    <row r="997404" customFormat="1" spans="21:21">
      <c r="U997404" s="45"/>
    </row>
    <row r="997405" customFormat="1" spans="21:21">
      <c r="U997405" s="45"/>
    </row>
    <row r="997406" customFormat="1" spans="21:21">
      <c r="U997406" s="45"/>
    </row>
    <row r="997407" customFormat="1" spans="21:21">
      <c r="U997407" s="45"/>
    </row>
    <row r="997408" customFormat="1" spans="21:21">
      <c r="U997408" s="45"/>
    </row>
    <row r="997409" customFormat="1" spans="21:21">
      <c r="U997409" s="45"/>
    </row>
    <row r="997410" customFormat="1" spans="21:21">
      <c r="U997410" s="45"/>
    </row>
    <row r="997411" customFormat="1" spans="21:21">
      <c r="U997411" s="45"/>
    </row>
    <row r="997412" customFormat="1" spans="21:21">
      <c r="U997412" s="45"/>
    </row>
    <row r="997413" customFormat="1" spans="21:21">
      <c r="U997413" s="45"/>
    </row>
    <row r="997414" customFormat="1" spans="21:21">
      <c r="U997414" s="45"/>
    </row>
    <row r="997415" customFormat="1" spans="21:21">
      <c r="U997415" s="45"/>
    </row>
    <row r="997416" customFormat="1" spans="21:21">
      <c r="U997416" s="45"/>
    </row>
    <row r="997417" customFormat="1" spans="21:21">
      <c r="U997417" s="45"/>
    </row>
    <row r="997418" customFormat="1" spans="21:21">
      <c r="U997418" s="45"/>
    </row>
    <row r="997419" customFormat="1" spans="21:21">
      <c r="U997419" s="45"/>
    </row>
    <row r="997420" customFormat="1" spans="21:21">
      <c r="U997420" s="45"/>
    </row>
    <row r="997421" customFormat="1" spans="21:21">
      <c r="U997421" s="45"/>
    </row>
    <row r="997422" customFormat="1" spans="21:21">
      <c r="U997422" s="45"/>
    </row>
    <row r="997423" customFormat="1" spans="21:21">
      <c r="U997423" s="45"/>
    </row>
    <row r="997424" customFormat="1" spans="21:21">
      <c r="U997424" s="45"/>
    </row>
    <row r="997425" customFormat="1" spans="21:21">
      <c r="U997425" s="45"/>
    </row>
    <row r="997426" customFormat="1" spans="21:21">
      <c r="U997426" s="45"/>
    </row>
    <row r="997427" customFormat="1" spans="21:21">
      <c r="U997427" s="45"/>
    </row>
    <row r="997428" customFormat="1" spans="21:21">
      <c r="U997428" s="45"/>
    </row>
    <row r="997429" customFormat="1" spans="21:21">
      <c r="U997429" s="45"/>
    </row>
    <row r="997430" customFormat="1" spans="21:21">
      <c r="U997430" s="45"/>
    </row>
    <row r="997431" customFormat="1" spans="21:21">
      <c r="U997431" s="45"/>
    </row>
    <row r="997432" customFormat="1" spans="21:21">
      <c r="U997432" s="45"/>
    </row>
    <row r="997433" customFormat="1" spans="21:21">
      <c r="U997433" s="45"/>
    </row>
    <row r="997434" customFormat="1" spans="21:21">
      <c r="U997434" s="45"/>
    </row>
    <row r="997435" customFormat="1" spans="21:21">
      <c r="U997435" s="45"/>
    </row>
    <row r="997436" customFormat="1" spans="21:21">
      <c r="U997436" s="45"/>
    </row>
    <row r="997437" customFormat="1" spans="21:21">
      <c r="U997437" s="45"/>
    </row>
    <row r="997438" customFormat="1" spans="21:21">
      <c r="U997438" s="45"/>
    </row>
    <row r="997439" customFormat="1" spans="21:21">
      <c r="U997439" s="45"/>
    </row>
    <row r="997440" customFormat="1" spans="21:21">
      <c r="U997440" s="45"/>
    </row>
    <row r="997441" customFormat="1" spans="21:21">
      <c r="U997441" s="45"/>
    </row>
    <row r="997442" customFormat="1" spans="21:21">
      <c r="U997442" s="45"/>
    </row>
    <row r="997443" customFormat="1" spans="21:21">
      <c r="U997443" s="45"/>
    </row>
    <row r="997444" customFormat="1" spans="21:21">
      <c r="U997444" s="45"/>
    </row>
    <row r="997445" customFormat="1" spans="21:21">
      <c r="U997445" s="45"/>
    </row>
    <row r="997446" customFormat="1" spans="21:21">
      <c r="U997446" s="45"/>
    </row>
    <row r="997447" customFormat="1" spans="21:21">
      <c r="U997447" s="45"/>
    </row>
    <row r="997448" customFormat="1" spans="21:21">
      <c r="U997448" s="45"/>
    </row>
    <row r="997449" customFormat="1" spans="21:21">
      <c r="U997449" s="45"/>
    </row>
    <row r="997450" customFormat="1" spans="21:21">
      <c r="U997450" s="45"/>
    </row>
    <row r="997451" customFormat="1" spans="21:21">
      <c r="U997451" s="45"/>
    </row>
    <row r="997452" customFormat="1" spans="21:21">
      <c r="U997452" s="45"/>
    </row>
    <row r="997453" customFormat="1" spans="21:21">
      <c r="U997453" s="45"/>
    </row>
    <row r="997454" customFormat="1" spans="21:21">
      <c r="U997454" s="45"/>
    </row>
    <row r="997455" customFormat="1" spans="21:21">
      <c r="U997455" s="45"/>
    </row>
    <row r="997456" customFormat="1" spans="21:21">
      <c r="U997456" s="45"/>
    </row>
    <row r="997457" customFormat="1" spans="21:21">
      <c r="U997457" s="45"/>
    </row>
    <row r="997458" customFormat="1" spans="21:21">
      <c r="U997458" s="45"/>
    </row>
    <row r="997459" customFormat="1" spans="21:21">
      <c r="U997459" s="45"/>
    </row>
    <row r="997460" customFormat="1" spans="21:21">
      <c r="U997460" s="45"/>
    </row>
    <row r="997461" customFormat="1" spans="21:21">
      <c r="U997461" s="45"/>
    </row>
    <row r="997462" customFormat="1" spans="21:21">
      <c r="U997462" s="45"/>
    </row>
    <row r="997463" customFormat="1" spans="21:21">
      <c r="U997463" s="45"/>
    </row>
    <row r="997464" customFormat="1" spans="21:21">
      <c r="U997464" s="45"/>
    </row>
    <row r="997465" customFormat="1" spans="21:21">
      <c r="U997465" s="45"/>
    </row>
    <row r="997466" customFormat="1" spans="21:21">
      <c r="U997466" s="45"/>
    </row>
    <row r="997467" customFormat="1" spans="21:21">
      <c r="U997467" s="45"/>
    </row>
    <row r="997468" customFormat="1" spans="21:21">
      <c r="U997468" s="45"/>
    </row>
    <row r="997469" customFormat="1" spans="21:21">
      <c r="U997469" s="45"/>
    </row>
    <row r="997470" customFormat="1" spans="21:21">
      <c r="U997470" s="45"/>
    </row>
    <row r="997471" customFormat="1" spans="21:21">
      <c r="U997471" s="45"/>
    </row>
    <row r="997472" customFormat="1" spans="21:21">
      <c r="U997472" s="45"/>
    </row>
    <row r="997473" customFormat="1" spans="21:21">
      <c r="U997473" s="45"/>
    </row>
    <row r="997474" customFormat="1" spans="21:21">
      <c r="U997474" s="45"/>
    </row>
    <row r="997475" customFormat="1" spans="21:21">
      <c r="U997475" s="45"/>
    </row>
    <row r="997476" customFormat="1" spans="21:21">
      <c r="U997476" s="45"/>
    </row>
    <row r="997477" customFormat="1" spans="21:21">
      <c r="U997477" s="45"/>
    </row>
    <row r="997478" customFormat="1" spans="21:21">
      <c r="U997478" s="45"/>
    </row>
    <row r="997479" customFormat="1" spans="21:21">
      <c r="U997479" s="45"/>
    </row>
    <row r="997480" customFormat="1" spans="21:21">
      <c r="U997480" s="45"/>
    </row>
    <row r="997481" customFormat="1" spans="21:21">
      <c r="U997481" s="45"/>
    </row>
    <row r="997482" customFormat="1" spans="21:21">
      <c r="U997482" s="45"/>
    </row>
    <row r="997483" customFormat="1" spans="21:21">
      <c r="U997483" s="45"/>
    </row>
    <row r="997484" customFormat="1" spans="21:21">
      <c r="U997484" s="45"/>
    </row>
    <row r="997485" customFormat="1" spans="21:21">
      <c r="U997485" s="45"/>
    </row>
    <row r="997486" customFormat="1" spans="21:21">
      <c r="U997486" s="45"/>
    </row>
    <row r="997487" customFormat="1" spans="21:21">
      <c r="U997487" s="45"/>
    </row>
    <row r="997488" customFormat="1" spans="21:21">
      <c r="U997488" s="45"/>
    </row>
    <row r="997489" customFormat="1" spans="21:21">
      <c r="U997489" s="45"/>
    </row>
    <row r="997490" customFormat="1" spans="21:21">
      <c r="U997490" s="45"/>
    </row>
    <row r="997491" customFormat="1" spans="21:21">
      <c r="U997491" s="45"/>
    </row>
    <row r="997492" customFormat="1" spans="21:21">
      <c r="U997492" s="45"/>
    </row>
    <row r="997493" customFormat="1" spans="21:21">
      <c r="U997493" s="45"/>
    </row>
    <row r="997494" customFormat="1" spans="21:21">
      <c r="U997494" s="45"/>
    </row>
    <row r="997495" customFormat="1" spans="21:21">
      <c r="U997495" s="45"/>
    </row>
    <row r="997496" customFormat="1" spans="21:21">
      <c r="U997496" s="45"/>
    </row>
    <row r="997497" customFormat="1" spans="21:21">
      <c r="U997497" s="45"/>
    </row>
    <row r="997498" customFormat="1" spans="21:21">
      <c r="U997498" s="45"/>
    </row>
    <row r="997499" customFormat="1" spans="21:21">
      <c r="U997499" s="45"/>
    </row>
    <row r="997500" customFormat="1" spans="21:21">
      <c r="U997500" s="45"/>
    </row>
    <row r="997501" customFormat="1" spans="21:21">
      <c r="U997501" s="45"/>
    </row>
    <row r="997502" customFormat="1" spans="21:21">
      <c r="U997502" s="45"/>
    </row>
    <row r="997503" customFormat="1" spans="21:21">
      <c r="U997503" s="45"/>
    </row>
    <row r="997504" customFormat="1" spans="21:21">
      <c r="U997504" s="45"/>
    </row>
    <row r="997505" customFormat="1" spans="21:21">
      <c r="U997505" s="45"/>
    </row>
    <row r="997506" customFormat="1" spans="21:21">
      <c r="U997506" s="45"/>
    </row>
    <row r="997507" customFormat="1" spans="21:21">
      <c r="U997507" s="45"/>
    </row>
    <row r="997508" customFormat="1" spans="21:21">
      <c r="U997508" s="45"/>
    </row>
    <row r="997509" customFormat="1" spans="21:21">
      <c r="U997509" s="45"/>
    </row>
    <row r="997510" customFormat="1" spans="21:21">
      <c r="U997510" s="45"/>
    </row>
    <row r="997511" customFormat="1" spans="21:21">
      <c r="U997511" s="45"/>
    </row>
    <row r="997512" customFormat="1" spans="21:21">
      <c r="U997512" s="45"/>
    </row>
    <row r="997513" customFormat="1" spans="21:21">
      <c r="U997513" s="45"/>
    </row>
    <row r="997514" customFormat="1" spans="21:21">
      <c r="U997514" s="45"/>
    </row>
    <row r="997515" customFormat="1" spans="21:21">
      <c r="U997515" s="45"/>
    </row>
    <row r="997516" customFormat="1" spans="21:21">
      <c r="U997516" s="45"/>
    </row>
    <row r="997517" customFormat="1" spans="21:21">
      <c r="U997517" s="45"/>
    </row>
    <row r="997518" customFormat="1" spans="21:21">
      <c r="U997518" s="45"/>
    </row>
    <row r="997519" customFormat="1" spans="21:21">
      <c r="U997519" s="45"/>
    </row>
    <row r="997520" customFormat="1" spans="21:21">
      <c r="U997520" s="45"/>
    </row>
    <row r="997521" customFormat="1" spans="21:21">
      <c r="U997521" s="45"/>
    </row>
    <row r="997522" customFormat="1" spans="21:21">
      <c r="U997522" s="45"/>
    </row>
    <row r="997523" customFormat="1" spans="21:21">
      <c r="U997523" s="45"/>
    </row>
    <row r="997524" customFormat="1" spans="21:21">
      <c r="U997524" s="45"/>
    </row>
    <row r="997525" customFormat="1" spans="21:21">
      <c r="U997525" s="45"/>
    </row>
    <row r="997526" customFormat="1" spans="21:21">
      <c r="U997526" s="45"/>
    </row>
    <row r="997527" customFormat="1" spans="21:21">
      <c r="U997527" s="45"/>
    </row>
    <row r="997528" customFormat="1" spans="21:21">
      <c r="U997528" s="45"/>
    </row>
    <row r="997529" customFormat="1" spans="21:21">
      <c r="U997529" s="45"/>
    </row>
    <row r="997530" customFormat="1" spans="21:21">
      <c r="U997530" s="45"/>
    </row>
    <row r="997531" customFormat="1" spans="21:21">
      <c r="U997531" s="45"/>
    </row>
    <row r="997532" customFormat="1" spans="21:21">
      <c r="U997532" s="45"/>
    </row>
    <row r="997533" customFormat="1" spans="21:21">
      <c r="U997533" s="45"/>
    </row>
    <row r="997534" customFormat="1" spans="21:21">
      <c r="U997534" s="45"/>
    </row>
    <row r="997535" customFormat="1" spans="21:21">
      <c r="U997535" s="45"/>
    </row>
    <row r="997536" customFormat="1" spans="21:21">
      <c r="U997536" s="45"/>
    </row>
    <row r="997537" customFormat="1" spans="21:21">
      <c r="U997537" s="45"/>
    </row>
    <row r="997538" customFormat="1" spans="21:21">
      <c r="U997538" s="45"/>
    </row>
    <row r="997539" customFormat="1" spans="21:21">
      <c r="U997539" s="45"/>
    </row>
    <row r="997540" customFormat="1" spans="21:21">
      <c r="U997540" s="45"/>
    </row>
    <row r="997541" customFormat="1" spans="21:21">
      <c r="U997541" s="45"/>
    </row>
    <row r="997542" customFormat="1" spans="21:21">
      <c r="U997542" s="45"/>
    </row>
    <row r="997543" customFormat="1" spans="21:21">
      <c r="U997543" s="45"/>
    </row>
    <row r="997544" customFormat="1" spans="21:21">
      <c r="U997544" s="45"/>
    </row>
    <row r="997545" customFormat="1" spans="21:21">
      <c r="U997545" s="45"/>
    </row>
    <row r="997546" customFormat="1" spans="21:21">
      <c r="U997546" s="45"/>
    </row>
    <row r="997547" customFormat="1" spans="21:21">
      <c r="U997547" s="45"/>
    </row>
    <row r="997548" customFormat="1" spans="21:21">
      <c r="U997548" s="45"/>
    </row>
    <row r="997549" customFormat="1" spans="21:21">
      <c r="U997549" s="45"/>
    </row>
    <row r="997550" customFormat="1" spans="21:21">
      <c r="U997550" s="45"/>
    </row>
    <row r="997551" customFormat="1" spans="21:21">
      <c r="U997551" s="45"/>
    </row>
    <row r="997552" customFormat="1" spans="21:21">
      <c r="U997552" s="45"/>
    </row>
    <row r="997553" customFormat="1" spans="21:21">
      <c r="U997553" s="45"/>
    </row>
    <row r="997554" customFormat="1" spans="21:21">
      <c r="U997554" s="45"/>
    </row>
    <row r="997555" customFormat="1" spans="21:21">
      <c r="U997555" s="45"/>
    </row>
    <row r="997556" customFormat="1" spans="21:21">
      <c r="U997556" s="45"/>
    </row>
    <row r="997557" customFormat="1" spans="21:21">
      <c r="U997557" s="45"/>
    </row>
    <row r="997558" customFormat="1" spans="21:21">
      <c r="U997558" s="45"/>
    </row>
    <row r="997559" customFormat="1" spans="21:21">
      <c r="U997559" s="45"/>
    </row>
    <row r="997560" customFormat="1" spans="21:21">
      <c r="U997560" s="45"/>
    </row>
    <row r="997561" customFormat="1" spans="21:21">
      <c r="U997561" s="45"/>
    </row>
    <row r="997562" customFormat="1" spans="21:21">
      <c r="U997562" s="45"/>
    </row>
    <row r="997563" customFormat="1" spans="21:21">
      <c r="U997563" s="45"/>
    </row>
    <row r="997564" customFormat="1" spans="21:21">
      <c r="U997564" s="45"/>
    </row>
    <row r="997565" customFormat="1" spans="21:21">
      <c r="U997565" s="45"/>
    </row>
    <row r="997566" customFormat="1" spans="21:21">
      <c r="U997566" s="45"/>
    </row>
    <row r="997567" customFormat="1" spans="21:21">
      <c r="U997567" s="45"/>
    </row>
    <row r="997568" customFormat="1" spans="21:21">
      <c r="U997568" s="45"/>
    </row>
    <row r="997569" customFormat="1" spans="21:21">
      <c r="U997569" s="45"/>
    </row>
    <row r="997570" customFormat="1" spans="21:21">
      <c r="U997570" s="45"/>
    </row>
    <row r="997571" customFormat="1" spans="21:21">
      <c r="U997571" s="45"/>
    </row>
    <row r="997572" customFormat="1" spans="21:21">
      <c r="U997572" s="45"/>
    </row>
    <row r="997573" customFormat="1" spans="21:21">
      <c r="U997573" s="45"/>
    </row>
    <row r="997574" customFormat="1" spans="21:21">
      <c r="U997574" s="45"/>
    </row>
    <row r="997575" customFormat="1" spans="21:21">
      <c r="U997575" s="45"/>
    </row>
    <row r="997576" customFormat="1" spans="21:21">
      <c r="U997576" s="45"/>
    </row>
    <row r="997577" customFormat="1" spans="21:21">
      <c r="U997577" s="45"/>
    </row>
    <row r="997578" customFormat="1" spans="21:21">
      <c r="U997578" s="45"/>
    </row>
    <row r="997579" customFormat="1" spans="21:21">
      <c r="U997579" s="45"/>
    </row>
    <row r="997580" customFormat="1" spans="21:21">
      <c r="U997580" s="45"/>
    </row>
    <row r="997581" customFormat="1" spans="21:21">
      <c r="U997581" s="45"/>
    </row>
    <row r="997582" customFormat="1" spans="21:21">
      <c r="U997582" s="45"/>
    </row>
    <row r="997583" customFormat="1" spans="21:21">
      <c r="U997583" s="45"/>
    </row>
    <row r="997584" customFormat="1" spans="21:21">
      <c r="U997584" s="45"/>
    </row>
    <row r="997585" customFormat="1" spans="21:21">
      <c r="U997585" s="45"/>
    </row>
    <row r="997586" customFormat="1" spans="21:21">
      <c r="U997586" s="45"/>
    </row>
    <row r="997587" customFormat="1" spans="21:21">
      <c r="U997587" s="45"/>
    </row>
    <row r="997588" customFormat="1" spans="21:21">
      <c r="U997588" s="45"/>
    </row>
    <row r="997589" customFormat="1" spans="21:21">
      <c r="U997589" s="45"/>
    </row>
    <row r="997590" customFormat="1" spans="21:21">
      <c r="U997590" s="45"/>
    </row>
    <row r="997591" customFormat="1" spans="21:21">
      <c r="U997591" s="45"/>
    </row>
    <row r="997592" customFormat="1" spans="21:21">
      <c r="U997592" s="45"/>
    </row>
    <row r="997593" customFormat="1" spans="21:21">
      <c r="U997593" s="45"/>
    </row>
    <row r="997594" customFormat="1" spans="21:21">
      <c r="U997594" s="45"/>
    </row>
    <row r="997595" customFormat="1" spans="21:21">
      <c r="U997595" s="45"/>
    </row>
    <row r="997596" customFormat="1" spans="21:21">
      <c r="U997596" s="45"/>
    </row>
    <row r="997597" customFormat="1" spans="21:21">
      <c r="U997597" s="45"/>
    </row>
    <row r="997598" customFormat="1" spans="21:21">
      <c r="U997598" s="45"/>
    </row>
    <row r="997599" customFormat="1" spans="21:21">
      <c r="U997599" s="45"/>
    </row>
    <row r="997600" customFormat="1" spans="21:21">
      <c r="U997600" s="45"/>
    </row>
    <row r="997601" customFormat="1" spans="21:21">
      <c r="U997601" s="45"/>
    </row>
    <row r="997602" customFormat="1" spans="21:21">
      <c r="U997602" s="45"/>
    </row>
    <row r="997603" customFormat="1" spans="21:21">
      <c r="U997603" s="45"/>
    </row>
    <row r="997604" customFormat="1" spans="21:21">
      <c r="U997604" s="45"/>
    </row>
    <row r="997605" customFormat="1" spans="21:21">
      <c r="U997605" s="45"/>
    </row>
    <row r="997606" customFormat="1" spans="21:21">
      <c r="U997606" s="45"/>
    </row>
    <row r="997607" customFormat="1" spans="21:21">
      <c r="U997607" s="45"/>
    </row>
    <row r="997608" customFormat="1" spans="21:21">
      <c r="U997608" s="45"/>
    </row>
    <row r="997609" customFormat="1" spans="21:21">
      <c r="U997609" s="45"/>
    </row>
    <row r="997610" customFormat="1" spans="21:21">
      <c r="U997610" s="45"/>
    </row>
    <row r="997611" customFormat="1" spans="21:21">
      <c r="U997611" s="45"/>
    </row>
    <row r="997612" customFormat="1" spans="21:21">
      <c r="U997612" s="45"/>
    </row>
    <row r="997613" customFormat="1" spans="21:21">
      <c r="U997613" s="45"/>
    </row>
    <row r="997614" customFormat="1" spans="21:21">
      <c r="U997614" s="45"/>
    </row>
    <row r="997615" customFormat="1" spans="21:21">
      <c r="U997615" s="45"/>
    </row>
    <row r="997616" customFormat="1" spans="21:21">
      <c r="U997616" s="45"/>
    </row>
    <row r="997617" customFormat="1" spans="21:21">
      <c r="U997617" s="45"/>
    </row>
    <row r="997618" customFormat="1" spans="21:21">
      <c r="U997618" s="45"/>
    </row>
    <row r="997619" customFormat="1" spans="21:21">
      <c r="U997619" s="45"/>
    </row>
    <row r="997620" customFormat="1" spans="21:21">
      <c r="U997620" s="45"/>
    </row>
    <row r="997621" customFormat="1" spans="21:21">
      <c r="U997621" s="45"/>
    </row>
    <row r="997622" customFormat="1" spans="21:21">
      <c r="U997622" s="45"/>
    </row>
    <row r="997623" customFormat="1" spans="21:21">
      <c r="U997623" s="45"/>
    </row>
    <row r="997624" customFormat="1" spans="21:21">
      <c r="U997624" s="45"/>
    </row>
    <row r="997625" customFormat="1" spans="21:21">
      <c r="U997625" s="45"/>
    </row>
    <row r="997626" customFormat="1" spans="21:21">
      <c r="U997626" s="45"/>
    </row>
    <row r="997627" customFormat="1" spans="21:21">
      <c r="U997627" s="45"/>
    </row>
    <row r="997628" customFormat="1" spans="21:21">
      <c r="U997628" s="45"/>
    </row>
    <row r="997629" customFormat="1" spans="21:21">
      <c r="U997629" s="45"/>
    </row>
    <row r="997630" customFormat="1" spans="21:21">
      <c r="U997630" s="45"/>
    </row>
    <row r="997631" customFormat="1" spans="21:21">
      <c r="U997631" s="45"/>
    </row>
    <row r="997632" customFormat="1" spans="21:21">
      <c r="U997632" s="45"/>
    </row>
    <row r="997633" customFormat="1" spans="21:21">
      <c r="U997633" s="45"/>
    </row>
    <row r="997634" customFormat="1" spans="21:21">
      <c r="U997634" s="45"/>
    </row>
    <row r="997635" customFormat="1" spans="21:21">
      <c r="U997635" s="45"/>
    </row>
    <row r="997636" customFormat="1" spans="21:21">
      <c r="U997636" s="45"/>
    </row>
    <row r="997637" customFormat="1" spans="21:21">
      <c r="U997637" s="45"/>
    </row>
    <row r="997638" customFormat="1" spans="21:21">
      <c r="U997638" s="45"/>
    </row>
    <row r="997639" customFormat="1" spans="21:21">
      <c r="U997639" s="45"/>
    </row>
    <row r="997640" customFormat="1" spans="21:21">
      <c r="U997640" s="45"/>
    </row>
    <row r="997641" customFormat="1" spans="21:21">
      <c r="U997641" s="45"/>
    </row>
    <row r="997642" customFormat="1" spans="21:21">
      <c r="U997642" s="45"/>
    </row>
    <row r="997643" customFormat="1" spans="21:21">
      <c r="U997643" s="45"/>
    </row>
    <row r="997644" customFormat="1" spans="21:21">
      <c r="U997644" s="45"/>
    </row>
    <row r="997645" customFormat="1" spans="21:21">
      <c r="U997645" s="45"/>
    </row>
    <row r="997646" customFormat="1" spans="21:21">
      <c r="U997646" s="45"/>
    </row>
    <row r="997647" customFormat="1" spans="21:21">
      <c r="U997647" s="45"/>
    </row>
    <row r="997648" customFormat="1" spans="21:21">
      <c r="U997648" s="45"/>
    </row>
    <row r="997649" customFormat="1" spans="21:21">
      <c r="U997649" s="45"/>
    </row>
    <row r="997650" customFormat="1" spans="21:21">
      <c r="U997650" s="45"/>
    </row>
    <row r="997651" customFormat="1" spans="21:21">
      <c r="U997651" s="45"/>
    </row>
    <row r="997652" customFormat="1" spans="21:21">
      <c r="U997652" s="45"/>
    </row>
    <row r="997653" customFormat="1" spans="21:21">
      <c r="U997653" s="45"/>
    </row>
    <row r="997654" customFormat="1" spans="21:21">
      <c r="U997654" s="45"/>
    </row>
    <row r="997655" customFormat="1" spans="21:21">
      <c r="U997655" s="45"/>
    </row>
    <row r="997656" customFormat="1" spans="21:21">
      <c r="U997656" s="45"/>
    </row>
    <row r="997657" customFormat="1" spans="21:21">
      <c r="U997657" s="45"/>
    </row>
    <row r="997658" customFormat="1" spans="21:21">
      <c r="U997658" s="45"/>
    </row>
    <row r="997659" customFormat="1" spans="21:21">
      <c r="U997659" s="45"/>
    </row>
    <row r="997660" customFormat="1" spans="21:21">
      <c r="U997660" s="45"/>
    </row>
    <row r="997661" customFormat="1" spans="21:21">
      <c r="U997661" s="45"/>
    </row>
    <row r="997662" customFormat="1" spans="21:21">
      <c r="U997662" s="45"/>
    </row>
    <row r="997663" customFormat="1" spans="21:21">
      <c r="U997663" s="45"/>
    </row>
    <row r="997664" customFormat="1" spans="21:21">
      <c r="U997664" s="45"/>
    </row>
    <row r="997665" customFormat="1" spans="21:21">
      <c r="U997665" s="45"/>
    </row>
    <row r="997666" customFormat="1" spans="21:21">
      <c r="U997666" s="45"/>
    </row>
    <row r="997667" customFormat="1" spans="21:21">
      <c r="U997667" s="45"/>
    </row>
    <row r="997668" customFormat="1" spans="21:21">
      <c r="U997668" s="45"/>
    </row>
    <row r="997669" customFormat="1" spans="21:21">
      <c r="U997669" s="45"/>
    </row>
    <row r="997670" customFormat="1" spans="21:21">
      <c r="U997670" s="45"/>
    </row>
    <row r="997671" customFormat="1" spans="21:21">
      <c r="U997671" s="45"/>
    </row>
    <row r="997672" customFormat="1" spans="21:21">
      <c r="U997672" s="45"/>
    </row>
    <row r="997673" customFormat="1" spans="21:21">
      <c r="U997673" s="45"/>
    </row>
    <row r="997674" customFormat="1" spans="21:21">
      <c r="U997674" s="45"/>
    </row>
    <row r="997675" customFormat="1" spans="21:21">
      <c r="U997675" s="45"/>
    </row>
    <row r="997676" customFormat="1" spans="21:21">
      <c r="U997676" s="45"/>
    </row>
    <row r="997677" customFormat="1" spans="21:21">
      <c r="U997677" s="45"/>
    </row>
    <row r="997678" customFormat="1" spans="21:21">
      <c r="U997678" s="45"/>
    </row>
    <row r="997679" customFormat="1" spans="21:21">
      <c r="U997679" s="45"/>
    </row>
    <row r="997680" customFormat="1" spans="21:21">
      <c r="U997680" s="45"/>
    </row>
    <row r="997681" customFormat="1" spans="21:21">
      <c r="U997681" s="45"/>
    </row>
    <row r="997682" customFormat="1" spans="21:21">
      <c r="U997682" s="45"/>
    </row>
    <row r="997683" customFormat="1" spans="21:21">
      <c r="U997683" s="45"/>
    </row>
    <row r="997684" customFormat="1" spans="21:21">
      <c r="U997684" s="45"/>
    </row>
    <row r="997685" customFormat="1" spans="21:21">
      <c r="U997685" s="45"/>
    </row>
    <row r="997686" customFormat="1" spans="21:21">
      <c r="U997686" s="45"/>
    </row>
    <row r="997687" customFormat="1" spans="21:21">
      <c r="U997687" s="45"/>
    </row>
    <row r="997688" customFormat="1" spans="21:21">
      <c r="U997688" s="45"/>
    </row>
    <row r="997689" customFormat="1" spans="21:21">
      <c r="U997689" s="45"/>
    </row>
    <row r="997690" customFormat="1" spans="21:21">
      <c r="U997690" s="45"/>
    </row>
    <row r="997691" customFormat="1" spans="21:21">
      <c r="U997691" s="45"/>
    </row>
    <row r="997692" customFormat="1" spans="21:21">
      <c r="U997692" s="45"/>
    </row>
    <row r="997693" customFormat="1" spans="21:21">
      <c r="U997693" s="45"/>
    </row>
    <row r="997694" customFormat="1" spans="21:21">
      <c r="U997694" s="45"/>
    </row>
    <row r="997695" customFormat="1" spans="21:21">
      <c r="U997695" s="45"/>
    </row>
    <row r="997696" customFormat="1" spans="21:21">
      <c r="U997696" s="45"/>
    </row>
    <row r="997697" customFormat="1" spans="21:21">
      <c r="U997697" s="45"/>
    </row>
    <row r="997698" customFormat="1" spans="21:21">
      <c r="U997698" s="45"/>
    </row>
    <row r="997699" customFormat="1" spans="21:21">
      <c r="U997699" s="45"/>
    </row>
    <row r="997700" customFormat="1" spans="21:21">
      <c r="U997700" s="45"/>
    </row>
    <row r="997701" customFormat="1" spans="21:21">
      <c r="U997701" s="45"/>
    </row>
    <row r="997702" customFormat="1" spans="21:21">
      <c r="U997702" s="45"/>
    </row>
    <row r="997703" customFormat="1" spans="21:21">
      <c r="U997703" s="45"/>
    </row>
    <row r="997704" customFormat="1" spans="21:21">
      <c r="U997704" s="45"/>
    </row>
    <row r="997705" customFormat="1" spans="21:21">
      <c r="U997705" s="45"/>
    </row>
    <row r="997706" customFormat="1" spans="21:21">
      <c r="U997706" s="45"/>
    </row>
    <row r="997707" customFormat="1" spans="21:21">
      <c r="U997707" s="45"/>
    </row>
    <row r="997708" customFormat="1" spans="21:21">
      <c r="U997708" s="45"/>
    </row>
    <row r="997709" customFormat="1" spans="21:21">
      <c r="U997709" s="45"/>
    </row>
    <row r="997710" customFormat="1" spans="21:21">
      <c r="U997710" s="45"/>
    </row>
    <row r="997711" customFormat="1" spans="21:21">
      <c r="U997711" s="45"/>
    </row>
    <row r="997712" customFormat="1" spans="21:21">
      <c r="U997712" s="45"/>
    </row>
    <row r="997713" customFormat="1" spans="21:21">
      <c r="U997713" s="45"/>
    </row>
    <row r="997714" customFormat="1" spans="21:21">
      <c r="U997714" s="45"/>
    </row>
    <row r="997715" customFormat="1" spans="21:21">
      <c r="U997715" s="45"/>
    </row>
    <row r="997716" customFormat="1" spans="21:21">
      <c r="U997716" s="45"/>
    </row>
    <row r="997717" customFormat="1" spans="21:21">
      <c r="U997717" s="45"/>
    </row>
    <row r="997718" customFormat="1" spans="21:21">
      <c r="U997718" s="45"/>
    </row>
    <row r="997719" customFormat="1" spans="21:21">
      <c r="U997719" s="45"/>
    </row>
    <row r="997720" customFormat="1" spans="21:21">
      <c r="U997720" s="45"/>
    </row>
    <row r="997721" customFormat="1" spans="21:21">
      <c r="U997721" s="45"/>
    </row>
    <row r="997722" customFormat="1" spans="21:21">
      <c r="U997722" s="45"/>
    </row>
    <row r="997723" customFormat="1" spans="21:21">
      <c r="U997723" s="45"/>
    </row>
    <row r="997724" customFormat="1" spans="21:21">
      <c r="U997724" s="45"/>
    </row>
    <row r="997725" customFormat="1" spans="21:21">
      <c r="U997725" s="45"/>
    </row>
    <row r="997726" customFormat="1" spans="21:21">
      <c r="U997726" s="45"/>
    </row>
    <row r="997727" customFormat="1" spans="21:21">
      <c r="U997727" s="45"/>
    </row>
    <row r="997728" customFormat="1" spans="21:21">
      <c r="U997728" s="45"/>
    </row>
    <row r="997729" customFormat="1" spans="21:21">
      <c r="U997729" s="45"/>
    </row>
    <row r="997730" customFormat="1" spans="21:21">
      <c r="U997730" s="45"/>
    </row>
    <row r="997731" customFormat="1" spans="21:21">
      <c r="U997731" s="45"/>
    </row>
    <row r="997732" customFormat="1" spans="21:21">
      <c r="U997732" s="45"/>
    </row>
    <row r="997733" customFormat="1" spans="21:21">
      <c r="U997733" s="45"/>
    </row>
    <row r="997734" customFormat="1" spans="21:21">
      <c r="U997734" s="45"/>
    </row>
    <row r="997735" customFormat="1" spans="21:21">
      <c r="U997735" s="45"/>
    </row>
    <row r="997736" customFormat="1" spans="21:21">
      <c r="U997736" s="45"/>
    </row>
    <row r="997737" customFormat="1" spans="21:21">
      <c r="U997737" s="45"/>
    </row>
    <row r="997738" customFormat="1" spans="21:21">
      <c r="U997738" s="45"/>
    </row>
    <row r="997739" customFormat="1" spans="21:21">
      <c r="U997739" s="45"/>
    </row>
    <row r="997740" customFormat="1" spans="21:21">
      <c r="U997740" s="45"/>
    </row>
    <row r="997741" customFormat="1" spans="21:21">
      <c r="U997741" s="45"/>
    </row>
    <row r="997742" customFormat="1" spans="21:21">
      <c r="U997742" s="45"/>
    </row>
    <row r="997743" customFormat="1" spans="21:21">
      <c r="U997743" s="45"/>
    </row>
    <row r="997744" customFormat="1" spans="21:21">
      <c r="U997744" s="45"/>
    </row>
    <row r="997745" customFormat="1" spans="21:21">
      <c r="U997745" s="45"/>
    </row>
    <row r="997746" customFormat="1" spans="21:21">
      <c r="U997746" s="45"/>
    </row>
    <row r="997747" customFormat="1" spans="21:21">
      <c r="U997747" s="45"/>
    </row>
    <row r="997748" customFormat="1" spans="21:21">
      <c r="U997748" s="45"/>
    </row>
    <row r="997749" customFormat="1" spans="21:21">
      <c r="U997749" s="45"/>
    </row>
    <row r="997750" customFormat="1" spans="21:21">
      <c r="U997750" s="45"/>
    </row>
    <row r="997751" customFormat="1" spans="21:21">
      <c r="U997751" s="45"/>
    </row>
    <row r="997752" customFormat="1" spans="21:21">
      <c r="U997752" s="45"/>
    </row>
    <row r="997753" customFormat="1" spans="21:21">
      <c r="U997753" s="45"/>
    </row>
    <row r="997754" customFormat="1" spans="21:21">
      <c r="U997754" s="45"/>
    </row>
    <row r="997755" customFormat="1" spans="21:21">
      <c r="U997755" s="45"/>
    </row>
    <row r="997756" customFormat="1" spans="21:21">
      <c r="U997756" s="45"/>
    </row>
    <row r="997757" customFormat="1" spans="21:21">
      <c r="U997757" s="45"/>
    </row>
    <row r="997758" customFormat="1" spans="21:21">
      <c r="U997758" s="45"/>
    </row>
    <row r="997759" customFormat="1" spans="21:21">
      <c r="U997759" s="45"/>
    </row>
    <row r="997760" customFormat="1" spans="21:21">
      <c r="U997760" s="45"/>
    </row>
    <row r="997761" customFormat="1" spans="21:21">
      <c r="U997761" s="45"/>
    </row>
    <row r="997762" customFormat="1" spans="21:21">
      <c r="U997762" s="45"/>
    </row>
    <row r="997763" customFormat="1" spans="21:21">
      <c r="U997763" s="45"/>
    </row>
    <row r="997764" customFormat="1" spans="21:21">
      <c r="U997764" s="45"/>
    </row>
    <row r="997765" customFormat="1" spans="21:21">
      <c r="U997765" s="45"/>
    </row>
    <row r="997766" customFormat="1" spans="21:21">
      <c r="U997766" s="45"/>
    </row>
    <row r="997767" customFormat="1" spans="21:21">
      <c r="U997767" s="45"/>
    </row>
    <row r="997768" customFormat="1" spans="21:21">
      <c r="U997768" s="45"/>
    </row>
    <row r="997769" customFormat="1" spans="21:21">
      <c r="U997769" s="45"/>
    </row>
    <row r="997770" customFormat="1" spans="21:21">
      <c r="U997770" s="45"/>
    </row>
    <row r="997771" customFormat="1" spans="21:21">
      <c r="U997771" s="45"/>
    </row>
    <row r="997772" customFormat="1" spans="21:21">
      <c r="U997772" s="45"/>
    </row>
    <row r="997773" customFormat="1" spans="21:21">
      <c r="U997773" s="45"/>
    </row>
    <row r="997774" customFormat="1" spans="21:21">
      <c r="U997774" s="45"/>
    </row>
    <row r="997775" customFormat="1" spans="21:21">
      <c r="U997775" s="45"/>
    </row>
    <row r="997776" customFormat="1" spans="21:21">
      <c r="U997776" s="45"/>
    </row>
    <row r="997777" customFormat="1" spans="21:21">
      <c r="U997777" s="45"/>
    </row>
    <row r="997778" customFormat="1" spans="21:21">
      <c r="U997778" s="45"/>
    </row>
    <row r="997779" customFormat="1" spans="21:21">
      <c r="U997779" s="45"/>
    </row>
    <row r="997780" customFormat="1" spans="21:21">
      <c r="U997780" s="45"/>
    </row>
    <row r="997781" customFormat="1" spans="21:21">
      <c r="U997781" s="45"/>
    </row>
    <row r="997782" customFormat="1" spans="21:21">
      <c r="U997782" s="45"/>
    </row>
    <row r="997783" customFormat="1" spans="21:21">
      <c r="U997783" s="45"/>
    </row>
    <row r="997784" customFormat="1" spans="21:21">
      <c r="U997784" s="45"/>
    </row>
    <row r="997785" customFormat="1" spans="21:21">
      <c r="U997785" s="45"/>
    </row>
    <row r="997786" customFormat="1" spans="21:21">
      <c r="U997786" s="45"/>
    </row>
    <row r="997787" customFormat="1" spans="21:21">
      <c r="U997787" s="45"/>
    </row>
    <row r="997788" customFormat="1" spans="21:21">
      <c r="U997788" s="45"/>
    </row>
    <row r="997789" customFormat="1" spans="21:21">
      <c r="U997789" s="45"/>
    </row>
    <row r="997790" customFormat="1" spans="21:21">
      <c r="U997790" s="45"/>
    </row>
    <row r="997791" customFormat="1" spans="21:21">
      <c r="U997791" s="45"/>
    </row>
    <row r="997792" customFormat="1" spans="21:21">
      <c r="U997792" s="45"/>
    </row>
    <row r="997793" customFormat="1" spans="21:21">
      <c r="U997793" s="45"/>
    </row>
    <row r="997794" customFormat="1" spans="21:21">
      <c r="U997794" s="45"/>
    </row>
    <row r="997795" customFormat="1" spans="21:21">
      <c r="U997795" s="45"/>
    </row>
    <row r="997796" customFormat="1" spans="21:21">
      <c r="U997796" s="45"/>
    </row>
    <row r="997797" customFormat="1" spans="21:21">
      <c r="U997797" s="45"/>
    </row>
    <row r="997798" customFormat="1" spans="21:21">
      <c r="U997798" s="45"/>
    </row>
    <row r="997799" customFormat="1" spans="21:21">
      <c r="U997799" s="45"/>
    </row>
    <row r="997800" customFormat="1" spans="21:21">
      <c r="U997800" s="45"/>
    </row>
    <row r="997801" customFormat="1" spans="21:21">
      <c r="U997801" s="45"/>
    </row>
    <row r="997802" customFormat="1" spans="21:21">
      <c r="U997802" s="45"/>
    </row>
    <row r="997803" customFormat="1" spans="21:21">
      <c r="U997803" s="45"/>
    </row>
    <row r="997804" customFormat="1" spans="21:21">
      <c r="U997804" s="45"/>
    </row>
    <row r="997805" customFormat="1" spans="21:21">
      <c r="U997805" s="45"/>
    </row>
    <row r="997806" customFormat="1" spans="21:21">
      <c r="U997806" s="45"/>
    </row>
    <row r="997807" customFormat="1" spans="21:21">
      <c r="U997807" s="45"/>
    </row>
    <row r="997808" customFormat="1" spans="21:21">
      <c r="U997808" s="45"/>
    </row>
    <row r="997809" customFormat="1" spans="21:21">
      <c r="U997809" s="45"/>
    </row>
    <row r="997810" customFormat="1" spans="21:21">
      <c r="U997810" s="45"/>
    </row>
    <row r="997811" customFormat="1" spans="21:21">
      <c r="U997811" s="45"/>
    </row>
    <row r="997812" customFormat="1" spans="21:21">
      <c r="U997812" s="45"/>
    </row>
    <row r="997813" customFormat="1" spans="21:21">
      <c r="U997813" s="45"/>
    </row>
    <row r="997814" customFormat="1" spans="21:21">
      <c r="U997814" s="45"/>
    </row>
    <row r="997815" customFormat="1" spans="21:21">
      <c r="U997815" s="45"/>
    </row>
    <row r="997816" customFormat="1" spans="21:21">
      <c r="U997816" s="45"/>
    </row>
    <row r="997817" customFormat="1" spans="21:21">
      <c r="U997817" s="45"/>
    </row>
    <row r="997818" customFormat="1" spans="21:21">
      <c r="U997818" s="45"/>
    </row>
    <row r="997819" customFormat="1" spans="21:21">
      <c r="U997819" s="45"/>
    </row>
    <row r="997820" customFormat="1" spans="21:21">
      <c r="U997820" s="45"/>
    </row>
    <row r="997821" customFormat="1" spans="21:21">
      <c r="U997821" s="45"/>
    </row>
    <row r="997822" customFormat="1" spans="21:21">
      <c r="U997822" s="45"/>
    </row>
    <row r="997823" customFormat="1" spans="21:21">
      <c r="U997823" s="45"/>
    </row>
    <row r="997824" customFormat="1" spans="21:21">
      <c r="U997824" s="45"/>
    </row>
    <row r="997825" customFormat="1" spans="21:21">
      <c r="U997825" s="45"/>
    </row>
    <row r="997826" customFormat="1" spans="21:21">
      <c r="U997826" s="45"/>
    </row>
    <row r="997827" customFormat="1" spans="21:21">
      <c r="U997827" s="45"/>
    </row>
    <row r="997828" customFormat="1" spans="21:21">
      <c r="U997828" s="45"/>
    </row>
    <row r="997829" customFormat="1" spans="21:21">
      <c r="U997829" s="45"/>
    </row>
    <row r="997830" customFormat="1" spans="21:21">
      <c r="U997830" s="45"/>
    </row>
    <row r="997831" customFormat="1" spans="21:21">
      <c r="U997831" s="45"/>
    </row>
    <row r="997832" customFormat="1" spans="21:21">
      <c r="U997832" s="45"/>
    </row>
    <row r="997833" customFormat="1" spans="21:21">
      <c r="U997833" s="45"/>
    </row>
    <row r="997834" customFormat="1" spans="21:21">
      <c r="U997834" s="45"/>
    </row>
    <row r="997835" customFormat="1" spans="21:21">
      <c r="U997835" s="45"/>
    </row>
    <row r="997836" customFormat="1" spans="21:21">
      <c r="U997836" s="45"/>
    </row>
    <row r="997837" customFormat="1" spans="21:21">
      <c r="U997837" s="45"/>
    </row>
    <row r="997838" customFormat="1" spans="21:21">
      <c r="U997838" s="45"/>
    </row>
    <row r="997839" customFormat="1" spans="21:21">
      <c r="U997839" s="45"/>
    </row>
    <row r="997840" customFormat="1" spans="21:21">
      <c r="U997840" s="45"/>
    </row>
    <row r="997841" customFormat="1" spans="21:21">
      <c r="U997841" s="45"/>
    </row>
    <row r="997842" customFormat="1" spans="21:21">
      <c r="U997842" s="45"/>
    </row>
    <row r="997843" customFormat="1" spans="21:21">
      <c r="U997843" s="45"/>
    </row>
    <row r="997844" customFormat="1" spans="21:21">
      <c r="U997844" s="45"/>
    </row>
    <row r="997845" customFormat="1" spans="21:21">
      <c r="U997845" s="45"/>
    </row>
    <row r="997846" customFormat="1" spans="21:21">
      <c r="U997846" s="45"/>
    </row>
    <row r="997847" customFormat="1" spans="21:21">
      <c r="U997847" s="45"/>
    </row>
    <row r="997848" customFormat="1" spans="21:21">
      <c r="U997848" s="45"/>
    </row>
    <row r="997849" customFormat="1" spans="21:21">
      <c r="U997849" s="45"/>
    </row>
    <row r="997850" customFormat="1" spans="21:21">
      <c r="U997850" s="45"/>
    </row>
    <row r="997851" customFormat="1" spans="21:21">
      <c r="U997851" s="45"/>
    </row>
    <row r="997852" customFormat="1" spans="21:21">
      <c r="U997852" s="45"/>
    </row>
    <row r="997853" customFormat="1" spans="21:21">
      <c r="U997853" s="45"/>
    </row>
    <row r="997854" customFormat="1" spans="21:21">
      <c r="U997854" s="45"/>
    </row>
    <row r="997855" customFormat="1" spans="21:21">
      <c r="U997855" s="45"/>
    </row>
    <row r="997856" customFormat="1" spans="21:21">
      <c r="U997856" s="45"/>
    </row>
    <row r="997857" customFormat="1" spans="21:21">
      <c r="U997857" s="45"/>
    </row>
    <row r="997858" customFormat="1" spans="21:21">
      <c r="U997858" s="45"/>
    </row>
    <row r="997859" customFormat="1" spans="21:21">
      <c r="U997859" s="45"/>
    </row>
    <row r="997860" customFormat="1" spans="21:21">
      <c r="U997860" s="45"/>
    </row>
    <row r="997861" customFormat="1" spans="21:21">
      <c r="U997861" s="45"/>
    </row>
    <row r="997862" customFormat="1" spans="21:21">
      <c r="U997862" s="45"/>
    </row>
    <row r="997863" customFormat="1" spans="21:21">
      <c r="U997863" s="45"/>
    </row>
    <row r="997864" customFormat="1" spans="21:21">
      <c r="U997864" s="45"/>
    </row>
    <row r="997865" customFormat="1" spans="21:21">
      <c r="U997865" s="45"/>
    </row>
    <row r="997866" customFormat="1" spans="21:21">
      <c r="U997866" s="45"/>
    </row>
    <row r="997867" customFormat="1" spans="21:21">
      <c r="U997867" s="45"/>
    </row>
    <row r="997868" customFormat="1" spans="21:21">
      <c r="U997868" s="45"/>
    </row>
    <row r="997869" customFormat="1" spans="21:21">
      <c r="U997869" s="45"/>
    </row>
    <row r="997870" customFormat="1" spans="21:21">
      <c r="U997870" s="45"/>
    </row>
    <row r="997871" customFormat="1" spans="21:21">
      <c r="U997871" s="45"/>
    </row>
    <row r="997872" customFormat="1" spans="21:21">
      <c r="U997872" s="45"/>
    </row>
    <row r="997873" customFormat="1" spans="21:21">
      <c r="U997873" s="45"/>
    </row>
    <row r="997874" customFormat="1" spans="21:21">
      <c r="U997874" s="45"/>
    </row>
    <row r="997875" customFormat="1" spans="21:21">
      <c r="U997875" s="45"/>
    </row>
    <row r="997876" customFormat="1" spans="21:21">
      <c r="U997876" s="45"/>
    </row>
    <row r="997877" customFormat="1" spans="21:21">
      <c r="U997877" s="45"/>
    </row>
    <row r="997878" customFormat="1" spans="21:21">
      <c r="U997878" s="45"/>
    </row>
    <row r="997879" customFormat="1" spans="21:21">
      <c r="U997879" s="45"/>
    </row>
    <row r="997880" customFormat="1" spans="21:21">
      <c r="U997880" s="45"/>
    </row>
    <row r="997881" customFormat="1" spans="21:21">
      <c r="U997881" s="45"/>
    </row>
    <row r="997882" customFormat="1" spans="21:21">
      <c r="U997882" s="45"/>
    </row>
    <row r="997883" customFormat="1" spans="21:21">
      <c r="U997883" s="45"/>
    </row>
    <row r="997884" customFormat="1" spans="21:21">
      <c r="U997884" s="45"/>
    </row>
    <row r="997885" customFormat="1" spans="21:21">
      <c r="U997885" s="45"/>
    </row>
    <row r="997886" customFormat="1" spans="21:21">
      <c r="U997886" s="45"/>
    </row>
    <row r="997887" customFormat="1" spans="21:21">
      <c r="U997887" s="45"/>
    </row>
    <row r="997888" customFormat="1" spans="21:21">
      <c r="U997888" s="45"/>
    </row>
    <row r="997889" customFormat="1" spans="21:21">
      <c r="U997889" s="45"/>
    </row>
    <row r="997890" customFormat="1" spans="21:21">
      <c r="U997890" s="45"/>
    </row>
    <row r="997891" customFormat="1" spans="21:21">
      <c r="U997891" s="45"/>
    </row>
    <row r="997892" customFormat="1" spans="21:21">
      <c r="U997892" s="45"/>
    </row>
    <row r="997893" customFormat="1" spans="21:21">
      <c r="U997893" s="45"/>
    </row>
    <row r="997894" customFormat="1" spans="21:21">
      <c r="U997894" s="45"/>
    </row>
    <row r="997895" customFormat="1" spans="21:21">
      <c r="U997895" s="45"/>
    </row>
    <row r="997896" customFormat="1" spans="21:21">
      <c r="U997896" s="45"/>
    </row>
    <row r="997897" customFormat="1" spans="21:21">
      <c r="U997897" s="45"/>
    </row>
    <row r="997898" customFormat="1" spans="21:21">
      <c r="U997898" s="45"/>
    </row>
    <row r="997899" customFormat="1" spans="21:21">
      <c r="U997899" s="45"/>
    </row>
    <row r="997900" customFormat="1" spans="21:21">
      <c r="U997900" s="45"/>
    </row>
    <row r="997901" customFormat="1" spans="21:21">
      <c r="U997901" s="45"/>
    </row>
    <row r="997902" customFormat="1" spans="21:21">
      <c r="U997902" s="45"/>
    </row>
    <row r="997903" customFormat="1" spans="21:21">
      <c r="U997903" s="45"/>
    </row>
    <row r="997904" customFormat="1" spans="21:21">
      <c r="U997904" s="45"/>
    </row>
    <row r="997905" customFormat="1" spans="21:21">
      <c r="U997905" s="45"/>
    </row>
    <row r="997906" customFormat="1" spans="21:21">
      <c r="U997906" s="45"/>
    </row>
    <row r="997907" customFormat="1" spans="21:21">
      <c r="U997907" s="45"/>
    </row>
    <row r="997908" customFormat="1" spans="21:21">
      <c r="U997908" s="45"/>
    </row>
    <row r="997909" customFormat="1" spans="21:21">
      <c r="U997909" s="45"/>
    </row>
    <row r="997910" customFormat="1" spans="21:21">
      <c r="U997910" s="45"/>
    </row>
    <row r="997911" customFormat="1" spans="21:21">
      <c r="U997911" s="45"/>
    </row>
    <row r="997912" customFormat="1" spans="21:21">
      <c r="U997912" s="45"/>
    </row>
    <row r="997913" customFormat="1" spans="21:21">
      <c r="U997913" s="45"/>
    </row>
    <row r="997914" customFormat="1" spans="21:21">
      <c r="U997914" s="45"/>
    </row>
    <row r="997915" customFormat="1" spans="21:21">
      <c r="U997915" s="45"/>
    </row>
    <row r="997916" customFormat="1" spans="21:21">
      <c r="U997916" s="45"/>
    </row>
    <row r="997917" customFormat="1" spans="21:21">
      <c r="U997917" s="45"/>
    </row>
    <row r="997918" customFormat="1" spans="21:21">
      <c r="U997918" s="45"/>
    </row>
    <row r="997919" customFormat="1" spans="21:21">
      <c r="U997919" s="45"/>
    </row>
    <row r="997920" customFormat="1" spans="21:21">
      <c r="U997920" s="45"/>
    </row>
    <row r="997921" customFormat="1" spans="21:21">
      <c r="U997921" s="45"/>
    </row>
    <row r="997922" customFormat="1" spans="21:21">
      <c r="U997922" s="45"/>
    </row>
    <row r="997923" customFormat="1" spans="21:21">
      <c r="U997923" s="45"/>
    </row>
    <row r="997924" customFormat="1" spans="21:21">
      <c r="U997924" s="45"/>
    </row>
    <row r="997925" customFormat="1" spans="21:21">
      <c r="U997925" s="45"/>
    </row>
    <row r="997926" customFormat="1" spans="21:21">
      <c r="U997926" s="45"/>
    </row>
    <row r="997927" customFormat="1" spans="21:21">
      <c r="U997927" s="45"/>
    </row>
    <row r="997928" customFormat="1" spans="21:21">
      <c r="U997928" s="45"/>
    </row>
    <row r="997929" customFormat="1" spans="21:21">
      <c r="U997929" s="45"/>
    </row>
    <row r="997930" customFormat="1" spans="21:21">
      <c r="U997930" s="45"/>
    </row>
    <row r="997931" customFormat="1" spans="21:21">
      <c r="U997931" s="45"/>
    </row>
    <row r="997932" customFormat="1" spans="21:21">
      <c r="U997932" s="45"/>
    </row>
    <row r="997933" customFormat="1" spans="21:21">
      <c r="U997933" s="45"/>
    </row>
    <row r="997934" customFormat="1" spans="21:21">
      <c r="U997934" s="45"/>
    </row>
    <row r="997935" customFormat="1" spans="21:21">
      <c r="U997935" s="45"/>
    </row>
    <row r="997936" customFormat="1" spans="21:21">
      <c r="U997936" s="45"/>
    </row>
    <row r="997937" customFormat="1" spans="21:21">
      <c r="U997937" s="45"/>
    </row>
    <row r="997938" customFormat="1" spans="21:21">
      <c r="U997938" s="45"/>
    </row>
    <row r="997939" customFormat="1" spans="21:21">
      <c r="U997939" s="45"/>
    </row>
    <row r="997940" customFormat="1" spans="21:21">
      <c r="U997940" s="45"/>
    </row>
    <row r="997941" customFormat="1" spans="21:21">
      <c r="U997941" s="45"/>
    </row>
    <row r="997942" customFormat="1" spans="21:21">
      <c r="U997942" s="45"/>
    </row>
    <row r="997943" customFormat="1" spans="21:21">
      <c r="U997943" s="45"/>
    </row>
    <row r="997944" customFormat="1" spans="21:21">
      <c r="U997944" s="45"/>
    </row>
    <row r="997945" customFormat="1" spans="21:21">
      <c r="U997945" s="45"/>
    </row>
    <row r="997946" customFormat="1" spans="21:21">
      <c r="U997946" s="45"/>
    </row>
    <row r="997947" customFormat="1" spans="21:21">
      <c r="U997947" s="45"/>
    </row>
    <row r="997948" customFormat="1" spans="21:21">
      <c r="U997948" s="45"/>
    </row>
    <row r="997949" customFormat="1" spans="21:21">
      <c r="U997949" s="45"/>
    </row>
    <row r="997950" customFormat="1" spans="21:21">
      <c r="U997950" s="45"/>
    </row>
    <row r="997951" customFormat="1" spans="21:21">
      <c r="U997951" s="45"/>
    </row>
    <row r="997952" customFormat="1" spans="21:21">
      <c r="U997952" s="45"/>
    </row>
    <row r="997953" customFormat="1" spans="21:21">
      <c r="U997953" s="45"/>
    </row>
    <row r="997954" customFormat="1" spans="21:21">
      <c r="U997954" s="45"/>
    </row>
    <row r="997955" customFormat="1" spans="21:21">
      <c r="U997955" s="45"/>
    </row>
    <row r="997956" customFormat="1" spans="21:21">
      <c r="U997956" s="45"/>
    </row>
    <row r="997957" customFormat="1" spans="21:21">
      <c r="U997957" s="45"/>
    </row>
    <row r="997958" customFormat="1" spans="21:21">
      <c r="U997958" s="45"/>
    </row>
    <row r="997959" customFormat="1" spans="21:21">
      <c r="U997959" s="45"/>
    </row>
    <row r="997960" customFormat="1" spans="21:21">
      <c r="U997960" s="45"/>
    </row>
    <row r="997961" customFormat="1" spans="21:21">
      <c r="U997961" s="45"/>
    </row>
    <row r="997962" customFormat="1" spans="21:21">
      <c r="U997962" s="45"/>
    </row>
    <row r="997963" customFormat="1" spans="21:21">
      <c r="U997963" s="45"/>
    </row>
    <row r="997964" customFormat="1" spans="21:21">
      <c r="U997964" s="45"/>
    </row>
    <row r="997965" customFormat="1" spans="21:21">
      <c r="U997965" s="45"/>
    </row>
    <row r="997966" customFormat="1" spans="21:21">
      <c r="U997966" s="45"/>
    </row>
    <row r="997967" customFormat="1" spans="21:21">
      <c r="U997967" s="45"/>
    </row>
    <row r="997968" customFormat="1" spans="21:21">
      <c r="U997968" s="45"/>
    </row>
    <row r="997969" customFormat="1" spans="21:21">
      <c r="U997969" s="45"/>
    </row>
    <row r="997970" customFormat="1" spans="21:21">
      <c r="U997970" s="45"/>
    </row>
    <row r="997971" customFormat="1" spans="21:21">
      <c r="U997971" s="45"/>
    </row>
    <row r="997972" customFormat="1" spans="21:21">
      <c r="U997972" s="45"/>
    </row>
    <row r="997973" customFormat="1" spans="21:21">
      <c r="U997973" s="45"/>
    </row>
    <row r="997974" customFormat="1" spans="21:21">
      <c r="U997974" s="45"/>
    </row>
    <row r="997975" customFormat="1" spans="21:21">
      <c r="U997975" s="45"/>
    </row>
    <row r="997976" customFormat="1" spans="21:21">
      <c r="U997976" s="45"/>
    </row>
    <row r="997977" customFormat="1" spans="21:21">
      <c r="U997977" s="45"/>
    </row>
    <row r="997978" customFormat="1" spans="21:21">
      <c r="U997978" s="45"/>
    </row>
    <row r="997979" customFormat="1" spans="21:21">
      <c r="U997979" s="45"/>
    </row>
    <row r="997980" customFormat="1" spans="21:21">
      <c r="U997980" s="45"/>
    </row>
    <row r="997981" customFormat="1" spans="21:21">
      <c r="U997981" s="45"/>
    </row>
    <row r="997982" customFormat="1" spans="21:21">
      <c r="U997982" s="45"/>
    </row>
    <row r="997983" customFormat="1" spans="21:21">
      <c r="U997983" s="45"/>
    </row>
    <row r="997984" customFormat="1" spans="21:21">
      <c r="U997984" s="45"/>
    </row>
    <row r="997985" customFormat="1" spans="21:21">
      <c r="U997985" s="45"/>
    </row>
    <row r="997986" customFormat="1" spans="21:21">
      <c r="U997986" s="45"/>
    </row>
    <row r="997987" customFormat="1" spans="21:21">
      <c r="U997987" s="45"/>
    </row>
    <row r="997988" customFormat="1" spans="21:21">
      <c r="U997988" s="45"/>
    </row>
    <row r="997989" customFormat="1" spans="21:21">
      <c r="U997989" s="45"/>
    </row>
    <row r="997990" customFormat="1" spans="21:21">
      <c r="U997990" s="45"/>
    </row>
    <row r="997991" customFormat="1" spans="21:21">
      <c r="U997991" s="45"/>
    </row>
    <row r="997992" customFormat="1" spans="21:21">
      <c r="U997992" s="45"/>
    </row>
    <row r="997993" customFormat="1" spans="21:21">
      <c r="U997993" s="45"/>
    </row>
    <row r="997994" customFormat="1" spans="21:21">
      <c r="U997994" s="45"/>
    </row>
    <row r="997995" customFormat="1" spans="21:21">
      <c r="U997995" s="45"/>
    </row>
    <row r="997996" customFormat="1" spans="21:21">
      <c r="U997996" s="45"/>
    </row>
    <row r="997997" customFormat="1" spans="21:21">
      <c r="U997997" s="45"/>
    </row>
    <row r="997998" customFormat="1" spans="21:21">
      <c r="U997998" s="45"/>
    </row>
    <row r="997999" customFormat="1" spans="21:21">
      <c r="U997999" s="45"/>
    </row>
    <row r="998000" customFormat="1" spans="21:21">
      <c r="U998000" s="45"/>
    </row>
    <row r="998001" customFormat="1" spans="21:21">
      <c r="U998001" s="45"/>
    </row>
    <row r="998002" customFormat="1" spans="21:21">
      <c r="U998002" s="45"/>
    </row>
    <row r="998003" customFormat="1" spans="21:21">
      <c r="U998003" s="45"/>
    </row>
    <row r="998004" customFormat="1" spans="21:21">
      <c r="U998004" s="45"/>
    </row>
    <row r="998005" customFormat="1" spans="21:21">
      <c r="U998005" s="45"/>
    </row>
    <row r="998006" customFormat="1" spans="21:21">
      <c r="U998006" s="45"/>
    </row>
    <row r="998007" customFormat="1" spans="21:21">
      <c r="U998007" s="45"/>
    </row>
    <row r="998008" customFormat="1" spans="21:21">
      <c r="U998008" s="45"/>
    </row>
    <row r="998009" customFormat="1" spans="21:21">
      <c r="U998009" s="45"/>
    </row>
    <row r="998010" customFormat="1" spans="21:21">
      <c r="U998010" s="45"/>
    </row>
    <row r="998011" customFormat="1" spans="21:21">
      <c r="U998011" s="45"/>
    </row>
    <row r="998012" customFormat="1" spans="21:21">
      <c r="U998012" s="45"/>
    </row>
    <row r="998013" customFormat="1" spans="21:21">
      <c r="U998013" s="45"/>
    </row>
    <row r="998014" customFormat="1" spans="21:21">
      <c r="U998014" s="45"/>
    </row>
    <row r="998015" customFormat="1" spans="21:21">
      <c r="U998015" s="45"/>
    </row>
    <row r="998016" customFormat="1" spans="21:21">
      <c r="U998016" s="45"/>
    </row>
    <row r="998017" customFormat="1" spans="21:21">
      <c r="U998017" s="45"/>
    </row>
    <row r="998018" customFormat="1" spans="21:21">
      <c r="U998018" s="45"/>
    </row>
    <row r="998019" customFormat="1" spans="21:21">
      <c r="U998019" s="45"/>
    </row>
    <row r="998020" customFormat="1" spans="21:21">
      <c r="U998020" s="45"/>
    </row>
    <row r="998021" customFormat="1" spans="21:21">
      <c r="U998021" s="45"/>
    </row>
    <row r="998022" customFormat="1" spans="21:21">
      <c r="U998022" s="45"/>
    </row>
    <row r="998023" customFormat="1" spans="21:21">
      <c r="U998023" s="45"/>
    </row>
    <row r="998024" customFormat="1" spans="21:21">
      <c r="U998024" s="45"/>
    </row>
    <row r="998025" customFormat="1" spans="21:21">
      <c r="U998025" s="45"/>
    </row>
    <row r="998026" customFormat="1" spans="21:21">
      <c r="U998026" s="45"/>
    </row>
    <row r="998027" customFormat="1" spans="21:21">
      <c r="U998027" s="45"/>
    </row>
    <row r="998028" customFormat="1" spans="21:21">
      <c r="U998028" s="45"/>
    </row>
    <row r="998029" customFormat="1" spans="21:21">
      <c r="U998029" s="45"/>
    </row>
    <row r="998030" customFormat="1" spans="21:21">
      <c r="U998030" s="45"/>
    </row>
    <row r="998031" customFormat="1" spans="21:21">
      <c r="U998031" s="45"/>
    </row>
    <row r="998032" customFormat="1" spans="21:21">
      <c r="U998032" s="45"/>
    </row>
    <row r="998033" customFormat="1" spans="21:21">
      <c r="U998033" s="45"/>
    </row>
    <row r="998034" customFormat="1" spans="21:21">
      <c r="U998034" s="45"/>
    </row>
    <row r="998035" customFormat="1" spans="21:21">
      <c r="U998035" s="45"/>
    </row>
    <row r="998036" customFormat="1" spans="21:21">
      <c r="U998036" s="45"/>
    </row>
    <row r="998037" customFormat="1" spans="21:21">
      <c r="U998037" s="45"/>
    </row>
    <row r="998038" customFormat="1" spans="21:21">
      <c r="U998038" s="45"/>
    </row>
    <row r="998039" customFormat="1" spans="21:21">
      <c r="U998039" s="45"/>
    </row>
    <row r="998040" customFormat="1" spans="21:21">
      <c r="U998040" s="45"/>
    </row>
    <row r="998041" customFormat="1" spans="21:21">
      <c r="U998041" s="45"/>
    </row>
    <row r="998042" customFormat="1" spans="21:21">
      <c r="U998042" s="45"/>
    </row>
    <row r="998043" customFormat="1" spans="21:21">
      <c r="U998043" s="45"/>
    </row>
    <row r="998044" customFormat="1" spans="21:21">
      <c r="U998044" s="45"/>
    </row>
    <row r="998045" customFormat="1" spans="21:21">
      <c r="U998045" s="45"/>
    </row>
    <row r="998046" customFormat="1" spans="21:21">
      <c r="U998046" s="45"/>
    </row>
    <row r="998047" customFormat="1" spans="21:21">
      <c r="U998047" s="45"/>
    </row>
    <row r="998048" customFormat="1" spans="21:21">
      <c r="U998048" s="45"/>
    </row>
    <row r="998049" customFormat="1" spans="21:21">
      <c r="U998049" s="45"/>
    </row>
    <row r="998050" customFormat="1" spans="21:21">
      <c r="U998050" s="45"/>
    </row>
    <row r="998051" customFormat="1" spans="21:21">
      <c r="U998051" s="45"/>
    </row>
    <row r="998052" customFormat="1" spans="21:21">
      <c r="U998052" s="45"/>
    </row>
    <row r="998053" customFormat="1" spans="21:21">
      <c r="U998053" s="45"/>
    </row>
    <row r="998054" customFormat="1" spans="21:21">
      <c r="U998054" s="45"/>
    </row>
    <row r="998055" customFormat="1" spans="21:21">
      <c r="U998055" s="45"/>
    </row>
    <row r="998056" customFormat="1" spans="21:21">
      <c r="U998056" s="45"/>
    </row>
    <row r="998057" customFormat="1" spans="21:21">
      <c r="U998057" s="45"/>
    </row>
    <row r="998058" customFormat="1" spans="21:21">
      <c r="U998058" s="45"/>
    </row>
    <row r="998059" customFormat="1" spans="21:21">
      <c r="U998059" s="45"/>
    </row>
    <row r="998060" customFormat="1" spans="21:21">
      <c r="U998060" s="45"/>
    </row>
    <row r="998061" customFormat="1" spans="21:21">
      <c r="U998061" s="45"/>
    </row>
    <row r="998062" customFormat="1" spans="21:21">
      <c r="U998062" s="45"/>
    </row>
    <row r="998063" customFormat="1" spans="21:21">
      <c r="U998063" s="45"/>
    </row>
    <row r="998064" customFormat="1" spans="21:21">
      <c r="U998064" s="45"/>
    </row>
    <row r="998065" customFormat="1" spans="21:21">
      <c r="U998065" s="45"/>
    </row>
    <row r="998066" customFormat="1" spans="21:21">
      <c r="U998066" s="45"/>
    </row>
    <row r="998067" customFormat="1" spans="21:21">
      <c r="U998067" s="45"/>
    </row>
    <row r="998068" customFormat="1" spans="21:21">
      <c r="U998068" s="45"/>
    </row>
    <row r="998069" customFormat="1" spans="21:21">
      <c r="U998069" s="45"/>
    </row>
    <row r="998070" customFormat="1" spans="21:21">
      <c r="U998070" s="45"/>
    </row>
    <row r="998071" customFormat="1" spans="21:21">
      <c r="U998071" s="45"/>
    </row>
    <row r="998072" customFormat="1" spans="21:21">
      <c r="U998072" s="45"/>
    </row>
    <row r="998073" customFormat="1" spans="21:21">
      <c r="U998073" s="45"/>
    </row>
    <row r="998074" customFormat="1" spans="21:21">
      <c r="U998074" s="45"/>
    </row>
    <row r="998075" customFormat="1" spans="21:21">
      <c r="U998075" s="45"/>
    </row>
    <row r="998076" customFormat="1" spans="21:21">
      <c r="U998076" s="45"/>
    </row>
    <row r="998077" customFormat="1" spans="21:21">
      <c r="U998077" s="45"/>
    </row>
    <row r="998078" customFormat="1" spans="21:21">
      <c r="U998078" s="45"/>
    </row>
    <row r="998079" customFormat="1" spans="21:21">
      <c r="U998079" s="45"/>
    </row>
    <row r="998080" customFormat="1" spans="21:21">
      <c r="U998080" s="45"/>
    </row>
    <row r="998081" customFormat="1" spans="21:21">
      <c r="U998081" s="45"/>
    </row>
    <row r="998082" customFormat="1" spans="21:21">
      <c r="U998082" s="45"/>
    </row>
    <row r="998083" customFormat="1" spans="21:21">
      <c r="U998083" s="45"/>
    </row>
    <row r="998084" customFormat="1" spans="21:21">
      <c r="U998084" s="45"/>
    </row>
    <row r="998085" customFormat="1" spans="21:21">
      <c r="U998085" s="45"/>
    </row>
    <row r="998086" customFormat="1" spans="21:21">
      <c r="U998086" s="45"/>
    </row>
    <row r="998087" customFormat="1" spans="21:21">
      <c r="U998087" s="45"/>
    </row>
    <row r="998088" customFormat="1" spans="21:21">
      <c r="U998088" s="45"/>
    </row>
    <row r="998089" customFormat="1" spans="21:21">
      <c r="U998089" s="45"/>
    </row>
    <row r="998090" customFormat="1" spans="21:21">
      <c r="U998090" s="45"/>
    </row>
    <row r="998091" customFormat="1" spans="21:21">
      <c r="U998091" s="45"/>
    </row>
    <row r="998092" customFormat="1" spans="21:21">
      <c r="U998092" s="45"/>
    </row>
    <row r="998093" customFormat="1" spans="21:21">
      <c r="U998093" s="45"/>
    </row>
    <row r="998094" customFormat="1" spans="21:21">
      <c r="U998094" s="45"/>
    </row>
    <row r="998095" customFormat="1" spans="21:21">
      <c r="U998095" s="45"/>
    </row>
    <row r="998096" customFormat="1" spans="21:21">
      <c r="U998096" s="45"/>
    </row>
    <row r="998097" customFormat="1" spans="21:21">
      <c r="U998097" s="45"/>
    </row>
    <row r="998098" customFormat="1" spans="21:21">
      <c r="U998098" s="45"/>
    </row>
    <row r="998099" customFormat="1" spans="21:21">
      <c r="U998099" s="45"/>
    </row>
    <row r="998100" customFormat="1" spans="21:21">
      <c r="U998100" s="45"/>
    </row>
    <row r="998101" customFormat="1" spans="21:21">
      <c r="U998101" s="45"/>
    </row>
    <row r="998102" customFormat="1" spans="21:21">
      <c r="U998102" s="45"/>
    </row>
    <row r="998103" customFormat="1" spans="21:21">
      <c r="U998103" s="45"/>
    </row>
    <row r="998104" customFormat="1" spans="21:21">
      <c r="U998104" s="45"/>
    </row>
    <row r="998105" customFormat="1" spans="21:21">
      <c r="U998105" s="45"/>
    </row>
    <row r="998106" customFormat="1" spans="21:21">
      <c r="U998106" s="45"/>
    </row>
    <row r="998107" customFormat="1" spans="21:21">
      <c r="U998107" s="45"/>
    </row>
    <row r="998108" customFormat="1" spans="21:21">
      <c r="U998108" s="45"/>
    </row>
    <row r="998109" customFormat="1" spans="21:21">
      <c r="U998109" s="45"/>
    </row>
    <row r="998110" customFormat="1" spans="21:21">
      <c r="U998110" s="45"/>
    </row>
    <row r="998111" customFormat="1" spans="21:21">
      <c r="U998111" s="45"/>
    </row>
    <row r="998112" customFormat="1" spans="21:21">
      <c r="U998112" s="45"/>
    </row>
    <row r="998113" customFormat="1" spans="21:21">
      <c r="U998113" s="45"/>
    </row>
    <row r="998114" customFormat="1" spans="21:21">
      <c r="U998114" s="45"/>
    </row>
    <row r="998115" customFormat="1" spans="21:21">
      <c r="U998115" s="45"/>
    </row>
    <row r="998116" customFormat="1" spans="21:21">
      <c r="U998116" s="45"/>
    </row>
    <row r="998117" customFormat="1" spans="21:21">
      <c r="U998117" s="45"/>
    </row>
    <row r="998118" customFormat="1" spans="21:21">
      <c r="U998118" s="45"/>
    </row>
    <row r="998119" customFormat="1" spans="21:21">
      <c r="U998119" s="45"/>
    </row>
    <row r="998120" customFormat="1" spans="21:21">
      <c r="U998120" s="45"/>
    </row>
    <row r="998121" customFormat="1" spans="21:21">
      <c r="U998121" s="45"/>
    </row>
    <row r="998122" customFormat="1" spans="21:21">
      <c r="U998122" s="45"/>
    </row>
    <row r="998123" customFormat="1" spans="21:21">
      <c r="U998123" s="45"/>
    </row>
    <row r="998124" customFormat="1" spans="21:21">
      <c r="U998124" s="45"/>
    </row>
    <row r="998125" customFormat="1" spans="21:21">
      <c r="U998125" s="45"/>
    </row>
    <row r="998126" customFormat="1" spans="21:21">
      <c r="U998126" s="45"/>
    </row>
    <row r="998127" customFormat="1" spans="21:21">
      <c r="U998127" s="45"/>
    </row>
    <row r="998128" customFormat="1" spans="21:21">
      <c r="U998128" s="45"/>
    </row>
    <row r="998129" customFormat="1" spans="21:21">
      <c r="U998129" s="45"/>
    </row>
    <row r="998130" customFormat="1" spans="21:21">
      <c r="U998130" s="45"/>
    </row>
    <row r="998131" customFormat="1" spans="21:21">
      <c r="U998131" s="45"/>
    </row>
    <row r="998132" customFormat="1" spans="21:21">
      <c r="U998132" s="45"/>
    </row>
    <row r="998133" customFormat="1" spans="21:21">
      <c r="U998133" s="45"/>
    </row>
    <row r="998134" customFormat="1" spans="21:21">
      <c r="U998134" s="45"/>
    </row>
    <row r="998135" customFormat="1" spans="21:21">
      <c r="U998135" s="45"/>
    </row>
    <row r="998136" customFormat="1" spans="21:21">
      <c r="U998136" s="45"/>
    </row>
    <row r="998137" customFormat="1" spans="21:21">
      <c r="U998137" s="45"/>
    </row>
    <row r="998138" customFormat="1" spans="21:21">
      <c r="U998138" s="45"/>
    </row>
    <row r="998139" customFormat="1" spans="21:21">
      <c r="U998139" s="45"/>
    </row>
    <row r="998140" customFormat="1" spans="21:21">
      <c r="U998140" s="45"/>
    </row>
    <row r="998141" customFormat="1" spans="21:21">
      <c r="U998141" s="45"/>
    </row>
    <row r="998142" customFormat="1" spans="21:21">
      <c r="U998142" s="45"/>
    </row>
    <row r="998143" customFormat="1" spans="21:21">
      <c r="U998143" s="45"/>
    </row>
    <row r="998144" customFormat="1" spans="21:21">
      <c r="U998144" s="45"/>
    </row>
    <row r="998145" customFormat="1" spans="21:21">
      <c r="U998145" s="45"/>
    </row>
    <row r="998146" customFormat="1" spans="21:21">
      <c r="U998146" s="45"/>
    </row>
    <row r="998147" customFormat="1" spans="21:21">
      <c r="U998147" s="45"/>
    </row>
    <row r="998148" customFormat="1" spans="21:21">
      <c r="U998148" s="45"/>
    </row>
    <row r="998149" customFormat="1" spans="21:21">
      <c r="U998149" s="45"/>
    </row>
    <row r="998150" customFormat="1" spans="21:21">
      <c r="U998150" s="45"/>
    </row>
    <row r="998151" customFormat="1" spans="21:21">
      <c r="U998151" s="45"/>
    </row>
    <row r="998152" customFormat="1" spans="21:21">
      <c r="U998152" s="45"/>
    </row>
    <row r="998153" customFormat="1" spans="21:21">
      <c r="U998153" s="45"/>
    </row>
    <row r="998154" customFormat="1" spans="21:21">
      <c r="U998154" s="45"/>
    </row>
    <row r="998155" customFormat="1" spans="21:21">
      <c r="U998155" s="45"/>
    </row>
    <row r="998156" customFormat="1" spans="21:21">
      <c r="U998156" s="45"/>
    </row>
    <row r="998157" customFormat="1" spans="21:21">
      <c r="U998157" s="45"/>
    </row>
    <row r="998158" customFormat="1" spans="21:21">
      <c r="U998158" s="45"/>
    </row>
    <row r="998159" customFormat="1" spans="21:21">
      <c r="U998159" s="45"/>
    </row>
    <row r="998160" customFormat="1" spans="21:21">
      <c r="U998160" s="45"/>
    </row>
    <row r="998161" customFormat="1" spans="21:21">
      <c r="U998161" s="45"/>
    </row>
    <row r="998162" customFormat="1" spans="21:21">
      <c r="U998162" s="45"/>
    </row>
    <row r="998163" customFormat="1" spans="21:21">
      <c r="U998163" s="45"/>
    </row>
    <row r="998164" customFormat="1" spans="21:21">
      <c r="U998164" s="45"/>
    </row>
    <row r="998165" customFormat="1" spans="21:21">
      <c r="U998165" s="45"/>
    </row>
    <row r="998166" customFormat="1" spans="21:21">
      <c r="U998166" s="45"/>
    </row>
    <row r="998167" customFormat="1" spans="21:21">
      <c r="U998167" s="45"/>
    </row>
    <row r="998168" customFormat="1" spans="21:21">
      <c r="U998168" s="45"/>
    </row>
    <row r="998169" customFormat="1" spans="21:21">
      <c r="U998169" s="45"/>
    </row>
    <row r="998170" customFormat="1" spans="21:21">
      <c r="U998170" s="45"/>
    </row>
    <row r="998171" customFormat="1" spans="21:21">
      <c r="U998171" s="45"/>
    </row>
    <row r="998172" customFormat="1" spans="21:21">
      <c r="U998172" s="45"/>
    </row>
    <row r="998173" customFormat="1" spans="21:21">
      <c r="U998173" s="45"/>
    </row>
    <row r="998174" customFormat="1" spans="21:21">
      <c r="U998174" s="45"/>
    </row>
    <row r="998175" customFormat="1" spans="21:21">
      <c r="U998175" s="45"/>
    </row>
    <row r="998176" customFormat="1" spans="21:21">
      <c r="U998176" s="45"/>
    </row>
    <row r="998177" customFormat="1" spans="21:21">
      <c r="U998177" s="45"/>
    </row>
    <row r="998178" customFormat="1" spans="21:21">
      <c r="U998178" s="45"/>
    </row>
    <row r="998179" customFormat="1" spans="21:21">
      <c r="U998179" s="45"/>
    </row>
    <row r="998180" customFormat="1" spans="21:21">
      <c r="U998180" s="45"/>
    </row>
    <row r="998181" customFormat="1" spans="21:21">
      <c r="U998181" s="45"/>
    </row>
    <row r="998182" customFormat="1" spans="21:21">
      <c r="U998182" s="45"/>
    </row>
    <row r="998183" customFormat="1" spans="21:21">
      <c r="U998183" s="45"/>
    </row>
    <row r="998184" customFormat="1" spans="21:21">
      <c r="U998184" s="45"/>
    </row>
    <row r="998185" customFormat="1" spans="21:21">
      <c r="U998185" s="45"/>
    </row>
    <row r="998186" customFormat="1" spans="21:21">
      <c r="U998186" s="45"/>
    </row>
    <row r="998187" customFormat="1" spans="21:21">
      <c r="U998187" s="45"/>
    </row>
    <row r="998188" customFormat="1" spans="21:21">
      <c r="U998188" s="45"/>
    </row>
    <row r="998189" customFormat="1" spans="21:21">
      <c r="U998189" s="45"/>
    </row>
    <row r="998190" customFormat="1" spans="21:21">
      <c r="U998190" s="45"/>
    </row>
    <row r="998191" customFormat="1" spans="21:21">
      <c r="U998191" s="45"/>
    </row>
    <row r="998192" customFormat="1" spans="21:21">
      <c r="U998192" s="45"/>
    </row>
    <row r="998193" customFormat="1" spans="21:21">
      <c r="U998193" s="45"/>
    </row>
    <row r="998194" customFormat="1" spans="21:21">
      <c r="U998194" s="45"/>
    </row>
    <row r="998195" customFormat="1" spans="21:21">
      <c r="U998195" s="45"/>
    </row>
    <row r="998196" customFormat="1" spans="21:21">
      <c r="U998196" s="45"/>
    </row>
    <row r="998197" customFormat="1" spans="21:21">
      <c r="U998197" s="45"/>
    </row>
    <row r="998198" customFormat="1" spans="21:21">
      <c r="U998198" s="45"/>
    </row>
    <row r="998199" customFormat="1" spans="21:21">
      <c r="U998199" s="45"/>
    </row>
    <row r="998200" customFormat="1" spans="21:21">
      <c r="U998200" s="45"/>
    </row>
    <row r="998201" customFormat="1" spans="21:21">
      <c r="U998201" s="45"/>
    </row>
    <row r="998202" customFormat="1" spans="21:21">
      <c r="U998202" s="45"/>
    </row>
    <row r="998203" customFormat="1" spans="21:21">
      <c r="U998203" s="45"/>
    </row>
    <row r="998204" customFormat="1" spans="21:21">
      <c r="U998204" s="45"/>
    </row>
    <row r="998205" customFormat="1" spans="21:21">
      <c r="U998205" s="45"/>
    </row>
    <row r="998206" customFormat="1" spans="21:21">
      <c r="U998206" s="45"/>
    </row>
    <row r="998207" customFormat="1" spans="21:21">
      <c r="U998207" s="45"/>
    </row>
    <row r="998208" customFormat="1" spans="21:21">
      <c r="U998208" s="45"/>
    </row>
    <row r="998209" customFormat="1" spans="21:21">
      <c r="U998209" s="45"/>
    </row>
    <row r="998210" customFormat="1" spans="21:21">
      <c r="U998210" s="45"/>
    </row>
    <row r="998211" customFormat="1" spans="21:21">
      <c r="U998211" s="45"/>
    </row>
    <row r="998212" customFormat="1" spans="21:21">
      <c r="U998212" s="45"/>
    </row>
    <row r="998213" customFormat="1" spans="21:21">
      <c r="U998213" s="45"/>
    </row>
    <row r="998214" customFormat="1" spans="21:21">
      <c r="U998214" s="45"/>
    </row>
    <row r="998215" customFormat="1" spans="21:21">
      <c r="U998215" s="45"/>
    </row>
    <row r="998216" customFormat="1" spans="21:21">
      <c r="U998216" s="45"/>
    </row>
    <row r="998217" customFormat="1" spans="21:21">
      <c r="U998217" s="45"/>
    </row>
    <row r="998218" customFormat="1" spans="21:21">
      <c r="U998218" s="45"/>
    </row>
    <row r="998219" customFormat="1" spans="21:21">
      <c r="U998219" s="45"/>
    </row>
    <row r="998220" customFormat="1" spans="21:21">
      <c r="U998220" s="45"/>
    </row>
    <row r="998221" customFormat="1" spans="21:21">
      <c r="U998221" s="45"/>
    </row>
    <row r="998222" customFormat="1" spans="21:21">
      <c r="U998222" s="45"/>
    </row>
    <row r="998223" customFormat="1" spans="21:21">
      <c r="U998223" s="45"/>
    </row>
    <row r="998224" customFormat="1" spans="21:21">
      <c r="U998224" s="45"/>
    </row>
    <row r="998225" customFormat="1" spans="21:21">
      <c r="U998225" s="45"/>
    </row>
    <row r="998226" customFormat="1" spans="21:21">
      <c r="U998226" s="45"/>
    </row>
    <row r="998227" customFormat="1" spans="21:21">
      <c r="U998227" s="45"/>
    </row>
    <row r="998228" customFormat="1" spans="21:21">
      <c r="U998228" s="45"/>
    </row>
    <row r="998229" customFormat="1" spans="21:21">
      <c r="U998229" s="45"/>
    </row>
    <row r="998230" customFormat="1" spans="21:21">
      <c r="U998230" s="45"/>
    </row>
    <row r="998231" customFormat="1" spans="21:21">
      <c r="U998231" s="45"/>
    </row>
    <row r="998232" customFormat="1" spans="21:21">
      <c r="U998232" s="45"/>
    </row>
    <row r="998233" customFormat="1" spans="21:21">
      <c r="U998233" s="45"/>
    </row>
    <row r="998234" customFormat="1" spans="21:21">
      <c r="U998234" s="45"/>
    </row>
    <row r="998235" customFormat="1" spans="21:21">
      <c r="U998235" s="45"/>
    </row>
    <row r="998236" customFormat="1" spans="21:21">
      <c r="U998236" s="45"/>
    </row>
    <row r="998237" customFormat="1" spans="21:21">
      <c r="U998237" s="45"/>
    </row>
    <row r="998238" customFormat="1" spans="21:21">
      <c r="U998238" s="45"/>
    </row>
    <row r="998239" customFormat="1" spans="21:21">
      <c r="U998239" s="45"/>
    </row>
    <row r="998240" customFormat="1" spans="21:21">
      <c r="U998240" s="45"/>
    </row>
    <row r="998241" customFormat="1" spans="21:21">
      <c r="U998241" s="45"/>
    </row>
    <row r="998242" customFormat="1" spans="21:21">
      <c r="U998242" s="45"/>
    </row>
    <row r="998243" customFormat="1" spans="21:21">
      <c r="U998243" s="45"/>
    </row>
    <row r="998244" customFormat="1" spans="21:21">
      <c r="U998244" s="45"/>
    </row>
    <row r="998245" customFormat="1" spans="21:21">
      <c r="U998245" s="45"/>
    </row>
    <row r="998246" customFormat="1" spans="21:21">
      <c r="U998246" s="45"/>
    </row>
    <row r="998247" customFormat="1" spans="21:21">
      <c r="U998247" s="45"/>
    </row>
    <row r="998248" customFormat="1" spans="21:21">
      <c r="U998248" s="45"/>
    </row>
    <row r="998249" customFormat="1" spans="21:21">
      <c r="U998249" s="45"/>
    </row>
    <row r="998250" customFormat="1" spans="21:21">
      <c r="U998250" s="45"/>
    </row>
    <row r="998251" customFormat="1" spans="21:21">
      <c r="U998251" s="45"/>
    </row>
    <row r="998252" customFormat="1" spans="21:21">
      <c r="U998252" s="45"/>
    </row>
    <row r="998253" customFormat="1" spans="21:21">
      <c r="U998253" s="45"/>
    </row>
    <row r="998254" customFormat="1" spans="21:21">
      <c r="U998254" s="45"/>
    </row>
    <row r="998255" customFormat="1" spans="21:21">
      <c r="U998255" s="45"/>
    </row>
    <row r="998256" customFormat="1" spans="21:21">
      <c r="U998256" s="45"/>
    </row>
    <row r="998257" customFormat="1" spans="21:21">
      <c r="U998257" s="45"/>
    </row>
    <row r="998258" customFormat="1" spans="21:21">
      <c r="U998258" s="45"/>
    </row>
    <row r="998259" customFormat="1" spans="21:21">
      <c r="U998259" s="45"/>
    </row>
    <row r="998260" customFormat="1" spans="21:21">
      <c r="U998260" s="45"/>
    </row>
    <row r="998261" customFormat="1" spans="21:21">
      <c r="U998261" s="45"/>
    </row>
    <row r="998262" customFormat="1" spans="21:21">
      <c r="U998262" s="45"/>
    </row>
    <row r="998263" customFormat="1" spans="21:21">
      <c r="U998263" s="45"/>
    </row>
    <row r="998264" customFormat="1" spans="21:21">
      <c r="U998264" s="45"/>
    </row>
    <row r="998265" customFormat="1" spans="21:21">
      <c r="U998265" s="45"/>
    </row>
    <row r="998266" customFormat="1" spans="21:21">
      <c r="U998266" s="45"/>
    </row>
    <row r="998267" customFormat="1" spans="21:21">
      <c r="U998267" s="45"/>
    </row>
    <row r="998268" customFormat="1" spans="21:21">
      <c r="U998268" s="45"/>
    </row>
    <row r="998269" customFormat="1" spans="21:21">
      <c r="U998269" s="45"/>
    </row>
    <row r="998270" customFormat="1" spans="21:21">
      <c r="U998270" s="45"/>
    </row>
    <row r="998271" customFormat="1" spans="21:21">
      <c r="U998271" s="45"/>
    </row>
    <row r="998272" customFormat="1" spans="21:21">
      <c r="U998272" s="45"/>
    </row>
    <row r="998273" customFormat="1" spans="21:21">
      <c r="U998273" s="45"/>
    </row>
    <row r="998274" customFormat="1" spans="21:21">
      <c r="U998274" s="45"/>
    </row>
    <row r="998275" customFormat="1" spans="21:21">
      <c r="U998275" s="45"/>
    </row>
    <row r="998276" customFormat="1" spans="21:21">
      <c r="U998276" s="45"/>
    </row>
    <row r="998277" customFormat="1" spans="21:21">
      <c r="U998277" s="45"/>
    </row>
    <row r="998278" customFormat="1" spans="21:21">
      <c r="U998278" s="45"/>
    </row>
    <row r="998279" customFormat="1" spans="21:21">
      <c r="U998279" s="45"/>
    </row>
    <row r="998280" customFormat="1" spans="21:21">
      <c r="U998280" s="45"/>
    </row>
    <row r="998281" customFormat="1" spans="21:21">
      <c r="U998281" s="45"/>
    </row>
    <row r="998282" customFormat="1" spans="21:21">
      <c r="U998282" s="45"/>
    </row>
    <row r="998283" customFormat="1" spans="21:21">
      <c r="U998283" s="45"/>
    </row>
    <row r="998284" customFormat="1" spans="21:21">
      <c r="U998284" s="45"/>
    </row>
    <row r="998285" customFormat="1" spans="21:21">
      <c r="U998285" s="45"/>
    </row>
    <row r="998286" customFormat="1" spans="21:21">
      <c r="U998286" s="45"/>
    </row>
    <row r="998287" customFormat="1" spans="21:21">
      <c r="U998287" s="45"/>
    </row>
    <row r="998288" customFormat="1" spans="21:21">
      <c r="U998288" s="45"/>
    </row>
    <row r="998289" customFormat="1" spans="21:21">
      <c r="U998289" s="45"/>
    </row>
    <row r="998290" customFormat="1" spans="21:21">
      <c r="U998290" s="45"/>
    </row>
    <row r="998291" customFormat="1" spans="21:21">
      <c r="U998291" s="45"/>
    </row>
    <row r="998292" customFormat="1" spans="21:21">
      <c r="U998292" s="45"/>
    </row>
    <row r="998293" customFormat="1" spans="21:21">
      <c r="U998293" s="45"/>
    </row>
    <row r="998294" customFormat="1" spans="21:21">
      <c r="U998294" s="45"/>
    </row>
    <row r="998295" customFormat="1" spans="21:21">
      <c r="U998295" s="45"/>
    </row>
    <row r="998296" customFormat="1" spans="21:21">
      <c r="U998296" s="45"/>
    </row>
    <row r="998297" customFormat="1" spans="21:21">
      <c r="U998297" s="45"/>
    </row>
    <row r="998298" customFormat="1" spans="21:21">
      <c r="U998298" s="45"/>
    </row>
    <row r="998299" customFormat="1" spans="21:21">
      <c r="U998299" s="45"/>
    </row>
    <row r="998300" customFormat="1" spans="21:21">
      <c r="U998300" s="45"/>
    </row>
    <row r="998301" customFormat="1" spans="21:21">
      <c r="U998301" s="45"/>
    </row>
    <row r="998302" customFormat="1" spans="21:21">
      <c r="U998302" s="45"/>
    </row>
    <row r="998303" customFormat="1" spans="21:21">
      <c r="U998303" s="45"/>
    </row>
    <row r="998304" customFormat="1" spans="21:21">
      <c r="U998304" s="45"/>
    </row>
    <row r="998305" customFormat="1" spans="21:21">
      <c r="U998305" s="45"/>
    </row>
    <row r="998306" customFormat="1" spans="21:21">
      <c r="U998306" s="45"/>
    </row>
    <row r="998307" customFormat="1" spans="21:21">
      <c r="U998307" s="45"/>
    </row>
    <row r="998308" customFormat="1" spans="21:21">
      <c r="U998308" s="45"/>
    </row>
    <row r="998309" customFormat="1" spans="21:21">
      <c r="U998309" s="45"/>
    </row>
    <row r="998310" customFormat="1" spans="21:21">
      <c r="U998310" s="45"/>
    </row>
    <row r="998311" customFormat="1" spans="21:21">
      <c r="U998311" s="45"/>
    </row>
    <row r="998312" customFormat="1" spans="21:21">
      <c r="U998312" s="45"/>
    </row>
    <row r="998313" customFormat="1" spans="21:21">
      <c r="U998313" s="45"/>
    </row>
    <row r="998314" customFormat="1" spans="21:21">
      <c r="U998314" s="45"/>
    </row>
    <row r="998315" customFormat="1" spans="21:21">
      <c r="U998315" s="45"/>
    </row>
    <row r="998316" customFormat="1" spans="21:21">
      <c r="U998316" s="45"/>
    </row>
    <row r="998317" customFormat="1" spans="21:21">
      <c r="U998317" s="45"/>
    </row>
    <row r="998318" customFormat="1" spans="21:21">
      <c r="U998318" s="45"/>
    </row>
    <row r="998319" customFormat="1" spans="21:21">
      <c r="U998319" s="45"/>
    </row>
    <row r="998320" customFormat="1" spans="21:21">
      <c r="U998320" s="45"/>
    </row>
    <row r="998321" customFormat="1" spans="21:21">
      <c r="U998321" s="45"/>
    </row>
    <row r="998322" customFormat="1" spans="21:21">
      <c r="U998322" s="45"/>
    </row>
    <row r="998323" customFormat="1" spans="21:21">
      <c r="U998323" s="45"/>
    </row>
    <row r="998324" customFormat="1" spans="21:21">
      <c r="U998324" s="45"/>
    </row>
    <row r="998325" customFormat="1" spans="21:21">
      <c r="U998325" s="45"/>
    </row>
    <row r="998326" customFormat="1" spans="21:21">
      <c r="U998326" s="45"/>
    </row>
    <row r="998327" customFormat="1" spans="21:21">
      <c r="U998327" s="45"/>
    </row>
    <row r="998328" customFormat="1" spans="21:21">
      <c r="U998328" s="45"/>
    </row>
    <row r="998329" customFormat="1" spans="21:21">
      <c r="U998329" s="45"/>
    </row>
    <row r="998330" customFormat="1" spans="21:21">
      <c r="U998330" s="45"/>
    </row>
    <row r="998331" customFormat="1" spans="21:21">
      <c r="U998331" s="45"/>
    </row>
    <row r="998332" customFormat="1" spans="21:21">
      <c r="U998332" s="45"/>
    </row>
    <row r="998333" customFormat="1" spans="21:21">
      <c r="U998333" s="45"/>
    </row>
    <row r="998334" customFormat="1" spans="21:21">
      <c r="U998334" s="45"/>
    </row>
    <row r="998335" customFormat="1" spans="21:21">
      <c r="U998335" s="45"/>
    </row>
    <row r="998336" customFormat="1" spans="21:21">
      <c r="U998336" s="45"/>
    </row>
    <row r="998337" customFormat="1" spans="21:21">
      <c r="U998337" s="45"/>
    </row>
    <row r="998338" customFormat="1" spans="21:21">
      <c r="U998338" s="45"/>
    </row>
    <row r="998339" customFormat="1" spans="21:21">
      <c r="U998339" s="45"/>
    </row>
    <row r="998340" customFormat="1" spans="21:21">
      <c r="U998340" s="45"/>
    </row>
    <row r="998341" customFormat="1" spans="21:21">
      <c r="U998341" s="45"/>
    </row>
    <row r="998342" customFormat="1" spans="21:21">
      <c r="U998342" s="45"/>
    </row>
    <row r="998343" customFormat="1" spans="21:21">
      <c r="U998343" s="45"/>
    </row>
    <row r="998344" customFormat="1" spans="21:21">
      <c r="U998344" s="45"/>
    </row>
    <row r="998345" customFormat="1" spans="21:21">
      <c r="U998345" s="45"/>
    </row>
    <row r="998346" customFormat="1" spans="21:21">
      <c r="U998346" s="45"/>
    </row>
    <row r="998347" customFormat="1" spans="21:21">
      <c r="U998347" s="45"/>
    </row>
    <row r="998348" customFormat="1" spans="21:21">
      <c r="U998348" s="45"/>
    </row>
    <row r="998349" customFormat="1" spans="21:21">
      <c r="U998349" s="45"/>
    </row>
    <row r="998350" customFormat="1" spans="21:21">
      <c r="U998350" s="45"/>
    </row>
    <row r="998351" customFormat="1" spans="21:21">
      <c r="U998351" s="45"/>
    </row>
    <row r="998352" customFormat="1" spans="21:21">
      <c r="U998352" s="45"/>
    </row>
    <row r="998353" customFormat="1" spans="21:21">
      <c r="U998353" s="45"/>
    </row>
    <row r="998354" customFormat="1" spans="21:21">
      <c r="U998354" s="45"/>
    </row>
    <row r="998355" customFormat="1" spans="21:21">
      <c r="U998355" s="45"/>
    </row>
    <row r="998356" customFormat="1" spans="21:21">
      <c r="U998356" s="45"/>
    </row>
    <row r="998357" customFormat="1" spans="21:21">
      <c r="U998357" s="45"/>
    </row>
    <row r="998358" customFormat="1" spans="21:21">
      <c r="U998358" s="45"/>
    </row>
    <row r="998359" customFormat="1" spans="21:21">
      <c r="U998359" s="45"/>
    </row>
    <row r="998360" customFormat="1" spans="21:21">
      <c r="U998360" s="45"/>
    </row>
    <row r="998361" customFormat="1" spans="21:21">
      <c r="U998361" s="45"/>
    </row>
    <row r="998362" customFormat="1" spans="21:21">
      <c r="U998362" s="45"/>
    </row>
    <row r="998363" customFormat="1" spans="21:21">
      <c r="U998363" s="45"/>
    </row>
    <row r="998364" customFormat="1" spans="21:21">
      <c r="U998364" s="45"/>
    </row>
    <row r="998365" customFormat="1" spans="21:21">
      <c r="U998365" s="45"/>
    </row>
    <row r="998366" customFormat="1" spans="21:21">
      <c r="U998366" s="45"/>
    </row>
    <row r="998367" customFormat="1" spans="21:21">
      <c r="U998367" s="45"/>
    </row>
    <row r="998368" customFormat="1" spans="21:21">
      <c r="U998368" s="45"/>
    </row>
    <row r="998369" customFormat="1" spans="21:21">
      <c r="U998369" s="45"/>
    </row>
    <row r="998370" customFormat="1" spans="21:21">
      <c r="U998370" s="45"/>
    </row>
    <row r="998371" customFormat="1" spans="21:21">
      <c r="U998371" s="45"/>
    </row>
    <row r="998372" customFormat="1" spans="21:21">
      <c r="U998372" s="45"/>
    </row>
    <row r="998373" customFormat="1" spans="21:21">
      <c r="U998373" s="45"/>
    </row>
    <row r="998374" customFormat="1" spans="21:21">
      <c r="U998374" s="45"/>
    </row>
    <row r="998375" customFormat="1" spans="21:21">
      <c r="U998375" s="45"/>
    </row>
    <row r="998376" customFormat="1" spans="21:21">
      <c r="U998376" s="45"/>
    </row>
    <row r="998377" customFormat="1" spans="21:21">
      <c r="U998377" s="45"/>
    </row>
    <row r="998378" customFormat="1" spans="21:21">
      <c r="U998378" s="45"/>
    </row>
    <row r="998379" customFormat="1" spans="21:21">
      <c r="U998379" s="45"/>
    </row>
    <row r="998380" customFormat="1" spans="21:21">
      <c r="U998380" s="45"/>
    </row>
    <row r="998381" customFormat="1" spans="21:21">
      <c r="U998381" s="45"/>
    </row>
    <row r="998382" customFormat="1" spans="21:21">
      <c r="U998382" s="45"/>
    </row>
    <row r="998383" customFormat="1" spans="21:21">
      <c r="U998383" s="45"/>
    </row>
    <row r="998384" customFormat="1" spans="21:21">
      <c r="U998384" s="45"/>
    </row>
    <row r="998385" customFormat="1" spans="21:21">
      <c r="U998385" s="45"/>
    </row>
    <row r="998386" customFormat="1" spans="21:21">
      <c r="U998386" s="45"/>
    </row>
    <row r="998387" customFormat="1" spans="21:21">
      <c r="U998387" s="45"/>
    </row>
    <row r="998388" customFormat="1" spans="21:21">
      <c r="U998388" s="45"/>
    </row>
    <row r="998389" customFormat="1" spans="21:21">
      <c r="U998389" s="45"/>
    </row>
    <row r="998390" customFormat="1" spans="21:21">
      <c r="U998390" s="45"/>
    </row>
    <row r="998391" customFormat="1" spans="21:21">
      <c r="U998391" s="45"/>
    </row>
    <row r="998392" customFormat="1" spans="21:21">
      <c r="U998392" s="45"/>
    </row>
    <row r="998393" customFormat="1" spans="21:21">
      <c r="U998393" s="45"/>
    </row>
    <row r="998394" customFormat="1" spans="21:21">
      <c r="U998394" s="45"/>
    </row>
    <row r="998395" customFormat="1" spans="21:21">
      <c r="U998395" s="45"/>
    </row>
    <row r="998396" customFormat="1" spans="21:21">
      <c r="U998396" s="45"/>
    </row>
    <row r="998397" customFormat="1" spans="21:21">
      <c r="U998397" s="45"/>
    </row>
    <row r="998398" customFormat="1" spans="21:21">
      <c r="U998398" s="45"/>
    </row>
    <row r="998399" customFormat="1" spans="21:21">
      <c r="U998399" s="45"/>
    </row>
    <row r="998400" customFormat="1" spans="21:21">
      <c r="U998400" s="45"/>
    </row>
    <row r="998401" customFormat="1" spans="21:21">
      <c r="U998401" s="45"/>
    </row>
    <row r="998402" customFormat="1" spans="21:21">
      <c r="U998402" s="45"/>
    </row>
    <row r="998403" customFormat="1" spans="21:21">
      <c r="U998403" s="45"/>
    </row>
    <row r="998404" customFormat="1" spans="21:21">
      <c r="U998404" s="45"/>
    </row>
    <row r="998405" customFormat="1" spans="21:21">
      <c r="U998405" s="45"/>
    </row>
    <row r="998406" customFormat="1" spans="21:21">
      <c r="U998406" s="45"/>
    </row>
    <row r="998407" customFormat="1" spans="21:21">
      <c r="U998407" s="45"/>
    </row>
    <row r="998408" customFormat="1" spans="21:21">
      <c r="U998408" s="45"/>
    </row>
    <row r="998409" customFormat="1" spans="21:21">
      <c r="U998409" s="45"/>
    </row>
    <row r="998410" customFormat="1" spans="21:21">
      <c r="U998410" s="45"/>
    </row>
    <row r="998411" customFormat="1" spans="21:21">
      <c r="U998411" s="45"/>
    </row>
    <row r="998412" customFormat="1" spans="21:21">
      <c r="U998412" s="45"/>
    </row>
    <row r="998413" customFormat="1" spans="21:21">
      <c r="U998413" s="45"/>
    </row>
    <row r="998414" customFormat="1" spans="21:21">
      <c r="U998414" s="45"/>
    </row>
    <row r="998415" customFormat="1" spans="21:21">
      <c r="U998415" s="45"/>
    </row>
    <row r="998416" customFormat="1" spans="21:21">
      <c r="U998416" s="45"/>
    </row>
    <row r="998417" customFormat="1" spans="21:21">
      <c r="U998417" s="45"/>
    </row>
    <row r="998418" customFormat="1" spans="21:21">
      <c r="U998418" s="45"/>
    </row>
    <row r="998419" customFormat="1" spans="21:21">
      <c r="U998419" s="45"/>
    </row>
    <row r="998420" customFormat="1" spans="21:21">
      <c r="U998420" s="45"/>
    </row>
    <row r="998421" customFormat="1" spans="21:21">
      <c r="U998421" s="45"/>
    </row>
    <row r="998422" customFormat="1" spans="21:21">
      <c r="U998422" s="45"/>
    </row>
    <row r="998423" customFormat="1" spans="21:21">
      <c r="U998423" s="45"/>
    </row>
    <row r="998424" customFormat="1" spans="21:21">
      <c r="U998424" s="45"/>
    </row>
    <row r="998425" customFormat="1" spans="21:21">
      <c r="U998425" s="45"/>
    </row>
    <row r="998426" customFormat="1" spans="21:21">
      <c r="U998426" s="45"/>
    </row>
    <row r="998427" customFormat="1" spans="21:21">
      <c r="U998427" s="45"/>
    </row>
    <row r="998428" customFormat="1" spans="21:21">
      <c r="U998428" s="45"/>
    </row>
    <row r="998429" customFormat="1" spans="21:21">
      <c r="U998429" s="45"/>
    </row>
    <row r="998430" customFormat="1" spans="21:21">
      <c r="U998430" s="45"/>
    </row>
    <row r="998431" customFormat="1" spans="21:21">
      <c r="U998431" s="45"/>
    </row>
    <row r="998432" customFormat="1" spans="21:21">
      <c r="U998432" s="45"/>
    </row>
    <row r="998433" customFormat="1" spans="21:21">
      <c r="U998433" s="45"/>
    </row>
    <row r="998434" customFormat="1" spans="21:21">
      <c r="U998434" s="45"/>
    </row>
    <row r="998435" customFormat="1" spans="21:21">
      <c r="U998435" s="45"/>
    </row>
    <row r="998436" customFormat="1" spans="21:21">
      <c r="U998436" s="45"/>
    </row>
    <row r="998437" customFormat="1" spans="21:21">
      <c r="U998437" s="45"/>
    </row>
    <row r="998438" customFormat="1" spans="21:21">
      <c r="U998438" s="45"/>
    </row>
    <row r="998439" customFormat="1" spans="21:21">
      <c r="U998439" s="45"/>
    </row>
    <row r="998440" customFormat="1" spans="21:21">
      <c r="U998440" s="45"/>
    </row>
    <row r="998441" customFormat="1" spans="21:21">
      <c r="U998441" s="45"/>
    </row>
    <row r="998442" customFormat="1" spans="21:21">
      <c r="U998442" s="45"/>
    </row>
    <row r="998443" customFormat="1" spans="21:21">
      <c r="U998443" s="45"/>
    </row>
    <row r="998444" customFormat="1" spans="21:21">
      <c r="U998444" s="45"/>
    </row>
    <row r="998445" customFormat="1" spans="21:21">
      <c r="U998445" s="45"/>
    </row>
    <row r="998446" customFormat="1" spans="21:21">
      <c r="U998446" s="45"/>
    </row>
    <row r="998447" customFormat="1" spans="21:21">
      <c r="U998447" s="45"/>
    </row>
    <row r="998448" customFormat="1" spans="21:21">
      <c r="U998448" s="45"/>
    </row>
    <row r="998449" customFormat="1" spans="21:21">
      <c r="U998449" s="45"/>
    </row>
    <row r="998450" customFormat="1" spans="21:21">
      <c r="U998450" s="45"/>
    </row>
    <row r="998451" customFormat="1" spans="21:21">
      <c r="U998451" s="45"/>
    </row>
    <row r="998452" customFormat="1" spans="21:21">
      <c r="U998452" s="45"/>
    </row>
    <row r="998453" customFormat="1" spans="21:21">
      <c r="U998453" s="45"/>
    </row>
    <row r="998454" customFormat="1" spans="21:21">
      <c r="U998454" s="45"/>
    </row>
    <row r="998455" customFormat="1" spans="21:21">
      <c r="U998455" s="45"/>
    </row>
    <row r="998456" customFormat="1" spans="21:21">
      <c r="U998456" s="45"/>
    </row>
    <row r="998457" customFormat="1" spans="21:21">
      <c r="U998457" s="45"/>
    </row>
    <row r="998458" customFormat="1" spans="21:21">
      <c r="U998458" s="45"/>
    </row>
    <row r="998459" customFormat="1" spans="21:21">
      <c r="U998459" s="45"/>
    </row>
    <row r="998460" customFormat="1" spans="21:21">
      <c r="U998460" s="45"/>
    </row>
    <row r="998461" customFormat="1" spans="21:21">
      <c r="U998461" s="45"/>
    </row>
    <row r="998462" customFormat="1" spans="21:21">
      <c r="U998462" s="45"/>
    </row>
    <row r="998463" customFormat="1" spans="21:21">
      <c r="U998463" s="45"/>
    </row>
    <row r="998464" customFormat="1" spans="21:21">
      <c r="U998464" s="45"/>
    </row>
    <row r="998465" customFormat="1" spans="21:21">
      <c r="U998465" s="45"/>
    </row>
    <row r="998466" customFormat="1" spans="21:21">
      <c r="U998466" s="45"/>
    </row>
    <row r="998467" customFormat="1" spans="21:21">
      <c r="U998467" s="45"/>
    </row>
    <row r="998468" customFormat="1" spans="21:21">
      <c r="U998468" s="45"/>
    </row>
    <row r="998469" customFormat="1" spans="21:21">
      <c r="U998469" s="45"/>
    </row>
    <row r="998470" customFormat="1" spans="21:21">
      <c r="U998470" s="45"/>
    </row>
    <row r="998471" customFormat="1" spans="21:21">
      <c r="U998471" s="45"/>
    </row>
    <row r="998472" customFormat="1" spans="21:21">
      <c r="U998472" s="45"/>
    </row>
    <row r="998473" customFormat="1" spans="21:21">
      <c r="U998473" s="45"/>
    </row>
    <row r="998474" customFormat="1" spans="21:21">
      <c r="U998474" s="45"/>
    </row>
    <row r="998475" customFormat="1" spans="21:21">
      <c r="U998475" s="45"/>
    </row>
    <row r="998476" customFormat="1" spans="21:21">
      <c r="U998476" s="45"/>
    </row>
    <row r="998477" customFormat="1" spans="21:21">
      <c r="U998477" s="45"/>
    </row>
    <row r="998478" customFormat="1" spans="21:21">
      <c r="U998478" s="45"/>
    </row>
    <row r="998479" customFormat="1" spans="21:21">
      <c r="U998479" s="45"/>
    </row>
    <row r="998480" customFormat="1" spans="21:21">
      <c r="U998480" s="45"/>
    </row>
    <row r="998481" customFormat="1" spans="21:21">
      <c r="U998481" s="45"/>
    </row>
    <row r="998482" customFormat="1" spans="21:21">
      <c r="U998482" s="45"/>
    </row>
    <row r="998483" customFormat="1" spans="21:21">
      <c r="U998483" s="45"/>
    </row>
    <row r="998484" customFormat="1" spans="21:21">
      <c r="U998484" s="45"/>
    </row>
    <row r="998485" customFormat="1" spans="21:21">
      <c r="U998485" s="45"/>
    </row>
    <row r="998486" customFormat="1" spans="21:21">
      <c r="U998486" s="45"/>
    </row>
    <row r="998487" customFormat="1" spans="21:21">
      <c r="U998487" s="45"/>
    </row>
    <row r="998488" customFormat="1" spans="21:21">
      <c r="U998488" s="45"/>
    </row>
    <row r="998489" customFormat="1" spans="21:21">
      <c r="U998489" s="45"/>
    </row>
    <row r="998490" customFormat="1" spans="21:21">
      <c r="U998490" s="45"/>
    </row>
    <row r="998491" customFormat="1" spans="21:21">
      <c r="U998491" s="45"/>
    </row>
    <row r="998492" customFormat="1" spans="21:21">
      <c r="U998492" s="45"/>
    </row>
    <row r="998493" customFormat="1" spans="21:21">
      <c r="U998493" s="45"/>
    </row>
    <row r="998494" customFormat="1" spans="21:21">
      <c r="U998494" s="45"/>
    </row>
    <row r="998495" customFormat="1" spans="21:21">
      <c r="U998495" s="45"/>
    </row>
    <row r="998496" customFormat="1" spans="21:21">
      <c r="U998496" s="45"/>
    </row>
    <row r="998497" customFormat="1" spans="21:21">
      <c r="U998497" s="45"/>
    </row>
    <row r="998498" customFormat="1" spans="21:21">
      <c r="U998498" s="45"/>
    </row>
    <row r="998499" customFormat="1" spans="21:21">
      <c r="U998499" s="45"/>
    </row>
    <row r="998500" customFormat="1" spans="21:21">
      <c r="U998500" s="45"/>
    </row>
    <row r="998501" customFormat="1" spans="21:21">
      <c r="U998501" s="45"/>
    </row>
    <row r="998502" customFormat="1" spans="21:21">
      <c r="U998502" s="45"/>
    </row>
    <row r="998503" customFormat="1" spans="21:21">
      <c r="U998503" s="45"/>
    </row>
    <row r="998504" customFormat="1" spans="21:21">
      <c r="U998504" s="45"/>
    </row>
    <row r="998505" customFormat="1" spans="21:21">
      <c r="U998505" s="45"/>
    </row>
    <row r="998506" customFormat="1" spans="21:21">
      <c r="U998506" s="45"/>
    </row>
    <row r="998507" customFormat="1" spans="21:21">
      <c r="U998507" s="45"/>
    </row>
    <row r="998508" customFormat="1" spans="21:21">
      <c r="U998508" s="45"/>
    </row>
    <row r="998509" customFormat="1" spans="21:21">
      <c r="U998509" s="45"/>
    </row>
    <row r="998510" customFormat="1" spans="21:21">
      <c r="U998510" s="45"/>
    </row>
    <row r="998511" customFormat="1" spans="21:21">
      <c r="U998511" s="45"/>
    </row>
    <row r="998512" customFormat="1" spans="21:21">
      <c r="U998512" s="45"/>
    </row>
    <row r="998513" customFormat="1" spans="21:21">
      <c r="U998513" s="45"/>
    </row>
    <row r="998514" customFormat="1" spans="21:21">
      <c r="U998514" s="45"/>
    </row>
    <row r="998515" customFormat="1" spans="21:21">
      <c r="U998515" s="45"/>
    </row>
    <row r="998516" customFormat="1" spans="21:21">
      <c r="U998516" s="45"/>
    </row>
    <row r="998517" customFormat="1" spans="21:21">
      <c r="U998517" s="45"/>
    </row>
    <row r="998518" customFormat="1" spans="21:21">
      <c r="U998518" s="45"/>
    </row>
    <row r="998519" customFormat="1" spans="21:21">
      <c r="U998519" s="45"/>
    </row>
    <row r="998520" customFormat="1" spans="21:21">
      <c r="U998520" s="45"/>
    </row>
    <row r="998521" customFormat="1" spans="21:21">
      <c r="U998521" s="45"/>
    </row>
    <row r="998522" customFormat="1" spans="21:21">
      <c r="U998522" s="45"/>
    </row>
    <row r="998523" customFormat="1" spans="21:21">
      <c r="U998523" s="45"/>
    </row>
    <row r="998524" customFormat="1" spans="21:21">
      <c r="U998524" s="45"/>
    </row>
    <row r="998525" customFormat="1" spans="21:21">
      <c r="U998525" s="45"/>
    </row>
    <row r="998526" customFormat="1" spans="21:21">
      <c r="U998526" s="45"/>
    </row>
    <row r="998527" customFormat="1" spans="21:21">
      <c r="U998527" s="45"/>
    </row>
    <row r="998528" customFormat="1" spans="21:21">
      <c r="U998528" s="45"/>
    </row>
    <row r="998529" customFormat="1" spans="21:21">
      <c r="U998529" s="45"/>
    </row>
    <row r="998530" customFormat="1" spans="21:21">
      <c r="U998530" s="45"/>
    </row>
    <row r="998531" customFormat="1" spans="21:21">
      <c r="U998531" s="45"/>
    </row>
    <row r="998532" customFormat="1" spans="21:21">
      <c r="U998532" s="45"/>
    </row>
    <row r="998533" customFormat="1" spans="21:21">
      <c r="U998533" s="45"/>
    </row>
    <row r="998534" customFormat="1" spans="21:21">
      <c r="U998534" s="45"/>
    </row>
    <row r="998535" customFormat="1" spans="21:21">
      <c r="U998535" s="45"/>
    </row>
    <row r="998536" customFormat="1" spans="21:21">
      <c r="U998536" s="45"/>
    </row>
    <row r="998537" customFormat="1" spans="21:21">
      <c r="U998537" s="45"/>
    </row>
    <row r="998538" customFormat="1" spans="21:21">
      <c r="U998538" s="45"/>
    </row>
    <row r="998539" customFormat="1" spans="21:21">
      <c r="U998539" s="45"/>
    </row>
    <row r="998540" customFormat="1" spans="21:21">
      <c r="U998540" s="45"/>
    </row>
    <row r="998541" customFormat="1" spans="21:21">
      <c r="U998541" s="45"/>
    </row>
    <row r="998542" customFormat="1" spans="21:21">
      <c r="U998542" s="45"/>
    </row>
    <row r="998543" customFormat="1" spans="21:21">
      <c r="U998543" s="45"/>
    </row>
    <row r="998544" customFormat="1" spans="21:21">
      <c r="U998544" s="45"/>
    </row>
    <row r="998545" customFormat="1" spans="21:21">
      <c r="U998545" s="45"/>
    </row>
    <row r="998546" customFormat="1" spans="21:21">
      <c r="U998546" s="45"/>
    </row>
    <row r="998547" customFormat="1" spans="21:21">
      <c r="U998547" s="45"/>
    </row>
    <row r="998548" customFormat="1" spans="21:21">
      <c r="U998548" s="45"/>
    </row>
    <row r="998549" customFormat="1" spans="21:21">
      <c r="U998549" s="45"/>
    </row>
    <row r="998550" customFormat="1" spans="21:21">
      <c r="U998550" s="45"/>
    </row>
    <row r="998551" customFormat="1" spans="21:21">
      <c r="U998551" s="45"/>
    </row>
    <row r="998552" customFormat="1" spans="21:21">
      <c r="U998552" s="45"/>
    </row>
    <row r="998553" customFormat="1" spans="21:21">
      <c r="U998553" s="45"/>
    </row>
    <row r="998554" customFormat="1" spans="21:21">
      <c r="U998554" s="45"/>
    </row>
    <row r="998555" customFormat="1" spans="21:21">
      <c r="U998555" s="45"/>
    </row>
    <row r="998556" customFormat="1" spans="21:21">
      <c r="U998556" s="45"/>
    </row>
    <row r="998557" customFormat="1" spans="21:21">
      <c r="U998557" s="45"/>
    </row>
    <row r="998558" customFormat="1" spans="21:21">
      <c r="U998558" s="45"/>
    </row>
    <row r="998559" customFormat="1" spans="21:21">
      <c r="U998559" s="45"/>
    </row>
    <row r="998560" customFormat="1" spans="21:21">
      <c r="U998560" s="45"/>
    </row>
    <row r="998561" customFormat="1" spans="21:21">
      <c r="U998561" s="45"/>
    </row>
    <row r="998562" customFormat="1" spans="21:21">
      <c r="U998562" s="45"/>
    </row>
    <row r="998563" customFormat="1" spans="21:21">
      <c r="U998563" s="45"/>
    </row>
    <row r="998564" customFormat="1" spans="21:21">
      <c r="U998564" s="45"/>
    </row>
    <row r="998565" customFormat="1" spans="21:21">
      <c r="U998565" s="45"/>
    </row>
    <row r="998566" customFormat="1" spans="21:21">
      <c r="U998566" s="45"/>
    </row>
    <row r="998567" customFormat="1" spans="21:21">
      <c r="U998567" s="45"/>
    </row>
    <row r="998568" customFormat="1" spans="21:21">
      <c r="U998568" s="45"/>
    </row>
    <row r="998569" customFormat="1" spans="21:21">
      <c r="U998569" s="45"/>
    </row>
    <row r="998570" customFormat="1" spans="21:21">
      <c r="U998570" s="45"/>
    </row>
    <row r="998571" customFormat="1" spans="21:21">
      <c r="U998571" s="45"/>
    </row>
    <row r="998572" customFormat="1" spans="21:21">
      <c r="U998572" s="45"/>
    </row>
    <row r="998573" customFormat="1" spans="21:21">
      <c r="U998573" s="45"/>
    </row>
    <row r="998574" customFormat="1" spans="21:21">
      <c r="U998574" s="45"/>
    </row>
    <row r="998575" customFormat="1" spans="21:21">
      <c r="U998575" s="45"/>
    </row>
    <row r="998576" customFormat="1" spans="21:21">
      <c r="U998576" s="45"/>
    </row>
    <row r="998577" customFormat="1" spans="21:21">
      <c r="U998577" s="45"/>
    </row>
    <row r="998578" customFormat="1" spans="21:21">
      <c r="U998578" s="45"/>
    </row>
    <row r="998579" customFormat="1" spans="21:21">
      <c r="U998579" s="45"/>
    </row>
    <row r="998580" customFormat="1" spans="21:21">
      <c r="U998580" s="45"/>
    </row>
    <row r="998581" customFormat="1" spans="21:21">
      <c r="U998581" s="45"/>
    </row>
    <row r="998582" customFormat="1" spans="21:21">
      <c r="U998582" s="45"/>
    </row>
    <row r="998583" customFormat="1" spans="21:21">
      <c r="U998583" s="45"/>
    </row>
    <row r="998584" customFormat="1" spans="21:21">
      <c r="U998584" s="45"/>
    </row>
    <row r="998585" customFormat="1" spans="21:21">
      <c r="U998585" s="45"/>
    </row>
    <row r="998586" customFormat="1" spans="21:21">
      <c r="U998586" s="45"/>
    </row>
    <row r="998587" customFormat="1" spans="21:21">
      <c r="U998587" s="45"/>
    </row>
    <row r="998588" customFormat="1" spans="21:21">
      <c r="U998588" s="45"/>
    </row>
    <row r="998589" customFormat="1" spans="21:21">
      <c r="U998589" s="45"/>
    </row>
    <row r="998590" customFormat="1" spans="21:21">
      <c r="U998590" s="45"/>
    </row>
    <row r="998591" customFormat="1" spans="21:21">
      <c r="U998591" s="45"/>
    </row>
    <row r="998592" customFormat="1" spans="21:21">
      <c r="U998592" s="45"/>
    </row>
    <row r="998593" customFormat="1" spans="21:21">
      <c r="U998593" s="45"/>
    </row>
    <row r="998594" customFormat="1" spans="21:21">
      <c r="U998594" s="45"/>
    </row>
    <row r="998595" customFormat="1" spans="21:21">
      <c r="U998595" s="45"/>
    </row>
    <row r="998596" customFormat="1" spans="21:21">
      <c r="U998596" s="45"/>
    </row>
    <row r="998597" customFormat="1" spans="21:21">
      <c r="U998597" s="45"/>
    </row>
    <row r="998598" customFormat="1" spans="21:21">
      <c r="U998598" s="45"/>
    </row>
    <row r="998599" customFormat="1" spans="21:21">
      <c r="U998599" s="45"/>
    </row>
    <row r="998600" customFormat="1" spans="21:21">
      <c r="U998600" s="45"/>
    </row>
    <row r="998601" customFormat="1" spans="21:21">
      <c r="U998601" s="45"/>
    </row>
    <row r="998602" customFormat="1" spans="21:21">
      <c r="U998602" s="45"/>
    </row>
    <row r="998603" customFormat="1" spans="21:21">
      <c r="U998603" s="45"/>
    </row>
    <row r="998604" customFormat="1" spans="21:21">
      <c r="U998604" s="45"/>
    </row>
    <row r="998605" customFormat="1" spans="21:21">
      <c r="U998605" s="45"/>
    </row>
    <row r="998606" customFormat="1" spans="21:21">
      <c r="U998606" s="45"/>
    </row>
    <row r="998607" customFormat="1" spans="21:21">
      <c r="U998607" s="45"/>
    </row>
    <row r="998608" customFormat="1" spans="21:21">
      <c r="U998608" s="45"/>
    </row>
    <row r="998609" customFormat="1" spans="21:21">
      <c r="U998609" s="45"/>
    </row>
    <row r="998610" customFormat="1" spans="21:21">
      <c r="U998610" s="45"/>
    </row>
    <row r="998611" customFormat="1" spans="21:21">
      <c r="U998611" s="45"/>
    </row>
    <row r="998612" customFormat="1" spans="21:21">
      <c r="U998612" s="45"/>
    </row>
    <row r="998613" customFormat="1" spans="21:21">
      <c r="U998613" s="45"/>
    </row>
    <row r="998614" customFormat="1" spans="21:21">
      <c r="U998614" s="45"/>
    </row>
    <row r="998615" customFormat="1" spans="21:21">
      <c r="U998615" s="45"/>
    </row>
    <row r="998616" customFormat="1" spans="21:21">
      <c r="U998616" s="45"/>
    </row>
    <row r="998617" customFormat="1" spans="21:21">
      <c r="U998617" s="45"/>
    </row>
    <row r="998618" customFormat="1" spans="21:21">
      <c r="U998618" s="45"/>
    </row>
    <row r="998619" customFormat="1" spans="21:21">
      <c r="U998619" s="45"/>
    </row>
    <row r="998620" customFormat="1" spans="21:21">
      <c r="U998620" s="45"/>
    </row>
    <row r="998621" customFormat="1" spans="21:21">
      <c r="U998621" s="45"/>
    </row>
    <row r="998622" customFormat="1" spans="21:21">
      <c r="U998622" s="45"/>
    </row>
    <row r="998623" customFormat="1" spans="21:21">
      <c r="U998623" s="45"/>
    </row>
    <row r="998624" customFormat="1" spans="21:21">
      <c r="U998624" s="45"/>
    </row>
    <row r="998625" customFormat="1" spans="21:21">
      <c r="U998625" s="45"/>
    </row>
    <row r="998626" customFormat="1" spans="21:21">
      <c r="U998626" s="45"/>
    </row>
    <row r="998627" customFormat="1" spans="21:21">
      <c r="U998627" s="45"/>
    </row>
    <row r="998628" customFormat="1" spans="21:21">
      <c r="U998628" s="45"/>
    </row>
    <row r="998629" customFormat="1" spans="21:21">
      <c r="U998629" s="45"/>
    </row>
    <row r="998630" customFormat="1" spans="21:21">
      <c r="U998630" s="45"/>
    </row>
    <row r="998631" customFormat="1" spans="21:21">
      <c r="U998631" s="45"/>
    </row>
    <row r="998632" customFormat="1" spans="21:21">
      <c r="U998632" s="45"/>
    </row>
    <row r="998633" customFormat="1" spans="21:21">
      <c r="U998633" s="45"/>
    </row>
    <row r="998634" customFormat="1" spans="21:21">
      <c r="U998634" s="45"/>
    </row>
    <row r="998635" customFormat="1" spans="21:21">
      <c r="U998635" s="45"/>
    </row>
    <row r="998636" customFormat="1" spans="21:21">
      <c r="U998636" s="45"/>
    </row>
    <row r="998637" customFormat="1" spans="21:21">
      <c r="U998637" s="45"/>
    </row>
    <row r="998638" customFormat="1" spans="21:21">
      <c r="U998638" s="45"/>
    </row>
    <row r="998639" customFormat="1" spans="21:21">
      <c r="U998639" s="45"/>
    </row>
    <row r="998640" customFormat="1" spans="21:21">
      <c r="U998640" s="45"/>
    </row>
    <row r="998641" customFormat="1" spans="21:21">
      <c r="U998641" s="45"/>
    </row>
    <row r="998642" customFormat="1" spans="21:21">
      <c r="U998642" s="45"/>
    </row>
    <row r="998643" customFormat="1" spans="21:21">
      <c r="U998643" s="45"/>
    </row>
    <row r="998644" customFormat="1" spans="21:21">
      <c r="U998644" s="45"/>
    </row>
    <row r="998645" customFormat="1" spans="21:21">
      <c r="U998645" s="45"/>
    </row>
    <row r="998646" customFormat="1" spans="21:21">
      <c r="U998646" s="45"/>
    </row>
    <row r="998647" customFormat="1" spans="21:21">
      <c r="U998647" s="45"/>
    </row>
    <row r="998648" customFormat="1" spans="21:21">
      <c r="U998648" s="45"/>
    </row>
    <row r="998649" customFormat="1" spans="21:21">
      <c r="U998649" s="45"/>
    </row>
    <row r="998650" customFormat="1" spans="21:21">
      <c r="U998650" s="45"/>
    </row>
    <row r="998651" customFormat="1" spans="21:21">
      <c r="U998651" s="45"/>
    </row>
    <row r="998652" customFormat="1" spans="21:21">
      <c r="U998652" s="45"/>
    </row>
    <row r="998653" customFormat="1" spans="21:21">
      <c r="U998653" s="45"/>
    </row>
    <row r="998654" customFormat="1" spans="21:21">
      <c r="U998654" s="45"/>
    </row>
    <row r="998655" customFormat="1" spans="21:21">
      <c r="U998655" s="45"/>
    </row>
    <row r="998656" customFormat="1" spans="21:21">
      <c r="U998656" s="45"/>
    </row>
    <row r="998657" customFormat="1" spans="21:21">
      <c r="U998657" s="45"/>
    </row>
    <row r="998658" customFormat="1" spans="21:21">
      <c r="U998658" s="45"/>
    </row>
    <row r="998659" customFormat="1" spans="21:21">
      <c r="U998659" s="45"/>
    </row>
    <row r="998660" customFormat="1" spans="21:21">
      <c r="U998660" s="45"/>
    </row>
    <row r="998661" customFormat="1" spans="21:21">
      <c r="U998661" s="45"/>
    </row>
    <row r="998662" customFormat="1" spans="21:21">
      <c r="U998662" s="45"/>
    </row>
    <row r="998663" customFormat="1" spans="21:21">
      <c r="U998663" s="45"/>
    </row>
    <row r="998664" customFormat="1" spans="21:21">
      <c r="U998664" s="45"/>
    </row>
    <row r="998665" customFormat="1" spans="21:21">
      <c r="U998665" s="45"/>
    </row>
    <row r="998666" customFormat="1" spans="21:21">
      <c r="U998666" s="45"/>
    </row>
    <row r="998667" customFormat="1" spans="21:21">
      <c r="U998667" s="45"/>
    </row>
    <row r="998668" customFormat="1" spans="21:21">
      <c r="U998668" s="45"/>
    </row>
    <row r="998669" customFormat="1" spans="21:21">
      <c r="U998669" s="45"/>
    </row>
    <row r="998670" customFormat="1" spans="21:21">
      <c r="U998670" s="45"/>
    </row>
    <row r="998671" customFormat="1" spans="21:21">
      <c r="U998671" s="45"/>
    </row>
    <row r="998672" customFormat="1" spans="21:21">
      <c r="U998672" s="45"/>
    </row>
    <row r="998673" customFormat="1" spans="21:21">
      <c r="U998673" s="45"/>
    </row>
    <row r="998674" customFormat="1" spans="21:21">
      <c r="U998674" s="45"/>
    </row>
    <row r="998675" customFormat="1" spans="21:21">
      <c r="U998675" s="45"/>
    </row>
    <row r="998676" customFormat="1" spans="21:21">
      <c r="U998676" s="45"/>
    </row>
    <row r="998677" customFormat="1" spans="21:21">
      <c r="U998677" s="45"/>
    </row>
    <row r="998678" customFormat="1" spans="21:21">
      <c r="U998678" s="45"/>
    </row>
    <row r="998679" customFormat="1" spans="21:21">
      <c r="U998679" s="45"/>
    </row>
    <row r="998680" customFormat="1" spans="21:21">
      <c r="U998680" s="45"/>
    </row>
    <row r="998681" customFormat="1" spans="21:21">
      <c r="U998681" s="45"/>
    </row>
    <row r="998682" customFormat="1" spans="21:21">
      <c r="U998682" s="45"/>
    </row>
    <row r="998683" customFormat="1" spans="21:21">
      <c r="U998683" s="45"/>
    </row>
    <row r="998684" customFormat="1" spans="21:21">
      <c r="U998684" s="45"/>
    </row>
    <row r="998685" customFormat="1" spans="21:21">
      <c r="U998685" s="45"/>
    </row>
    <row r="998686" customFormat="1" spans="21:21">
      <c r="U998686" s="45"/>
    </row>
    <row r="998687" customFormat="1" spans="21:21">
      <c r="U998687" s="45"/>
    </row>
    <row r="998688" customFormat="1" spans="21:21">
      <c r="U998688" s="45"/>
    </row>
    <row r="998689" customFormat="1" spans="21:21">
      <c r="U998689" s="45"/>
    </row>
    <row r="998690" customFormat="1" spans="21:21">
      <c r="U998690" s="45"/>
    </row>
    <row r="998691" customFormat="1" spans="21:21">
      <c r="U998691" s="45"/>
    </row>
    <row r="998692" customFormat="1" spans="21:21">
      <c r="U998692" s="45"/>
    </row>
    <row r="998693" customFormat="1" spans="21:21">
      <c r="U998693" s="45"/>
    </row>
    <row r="998694" customFormat="1" spans="21:21">
      <c r="U998694" s="45"/>
    </row>
    <row r="998695" customFormat="1" spans="21:21">
      <c r="U998695" s="45"/>
    </row>
    <row r="998696" customFormat="1" spans="21:21">
      <c r="U998696" s="45"/>
    </row>
    <row r="998697" customFormat="1" spans="21:21">
      <c r="U998697" s="45"/>
    </row>
    <row r="998698" customFormat="1" spans="21:21">
      <c r="U998698" s="45"/>
    </row>
    <row r="998699" customFormat="1" spans="21:21">
      <c r="U998699" s="45"/>
    </row>
    <row r="998700" customFormat="1" spans="21:21">
      <c r="U998700" s="45"/>
    </row>
    <row r="998701" customFormat="1" spans="21:21">
      <c r="U998701" s="45"/>
    </row>
    <row r="998702" customFormat="1" spans="21:21">
      <c r="U998702" s="45"/>
    </row>
    <row r="998703" customFormat="1" spans="21:21">
      <c r="U998703" s="45"/>
    </row>
    <row r="998704" customFormat="1" spans="21:21">
      <c r="U998704" s="45"/>
    </row>
    <row r="998705" customFormat="1" spans="21:21">
      <c r="U998705" s="45"/>
    </row>
    <row r="998706" customFormat="1" spans="21:21">
      <c r="U998706" s="45"/>
    </row>
    <row r="998707" customFormat="1" spans="21:21">
      <c r="U998707" s="45"/>
    </row>
    <row r="998708" customFormat="1" spans="21:21">
      <c r="U998708" s="45"/>
    </row>
    <row r="998709" customFormat="1" spans="21:21">
      <c r="U998709" s="45"/>
    </row>
    <row r="998710" customFormat="1" spans="21:21">
      <c r="U998710" s="45"/>
    </row>
    <row r="998711" customFormat="1" spans="21:21">
      <c r="U998711" s="45"/>
    </row>
    <row r="998712" customFormat="1" spans="21:21">
      <c r="U998712" s="45"/>
    </row>
    <row r="998713" customFormat="1" spans="21:21">
      <c r="U998713" s="45"/>
    </row>
    <row r="998714" customFormat="1" spans="21:21">
      <c r="U998714" s="45"/>
    </row>
    <row r="998715" customFormat="1" spans="21:21">
      <c r="U998715" s="45"/>
    </row>
    <row r="998716" customFormat="1" spans="21:21">
      <c r="U998716" s="45"/>
    </row>
    <row r="998717" customFormat="1" spans="21:21">
      <c r="U998717" s="45"/>
    </row>
    <row r="998718" customFormat="1" spans="21:21">
      <c r="U998718" s="45"/>
    </row>
    <row r="998719" customFormat="1" spans="21:21">
      <c r="U998719" s="45"/>
    </row>
    <row r="998720" customFormat="1" spans="21:21">
      <c r="U998720" s="45"/>
    </row>
    <row r="998721" customFormat="1" spans="21:21">
      <c r="U998721" s="45"/>
    </row>
    <row r="998722" customFormat="1" spans="21:21">
      <c r="U998722" s="45"/>
    </row>
    <row r="998723" customFormat="1" spans="21:21">
      <c r="U998723" s="45"/>
    </row>
    <row r="998724" customFormat="1" spans="21:21">
      <c r="U998724" s="45"/>
    </row>
    <row r="998725" customFormat="1" spans="21:21">
      <c r="U998725" s="45"/>
    </row>
    <row r="998726" customFormat="1" spans="21:21">
      <c r="U998726" s="45"/>
    </row>
    <row r="998727" customFormat="1" spans="21:21">
      <c r="U998727" s="45"/>
    </row>
    <row r="998728" customFormat="1" spans="21:21">
      <c r="U998728" s="45"/>
    </row>
    <row r="998729" customFormat="1" spans="21:21">
      <c r="U998729" s="45"/>
    </row>
    <row r="998730" customFormat="1" spans="21:21">
      <c r="U998730" s="45"/>
    </row>
    <row r="998731" customFormat="1" spans="21:21">
      <c r="U998731" s="45"/>
    </row>
    <row r="998732" customFormat="1" spans="21:21">
      <c r="U998732" s="45"/>
    </row>
    <row r="998733" customFormat="1" spans="21:21">
      <c r="U998733" s="45"/>
    </row>
    <row r="998734" customFormat="1" spans="21:21">
      <c r="U998734" s="45"/>
    </row>
    <row r="998735" customFormat="1" spans="21:21">
      <c r="U998735" s="45"/>
    </row>
    <row r="998736" customFormat="1" spans="21:21">
      <c r="U998736" s="45"/>
    </row>
    <row r="998737" customFormat="1" spans="21:21">
      <c r="U998737" s="45"/>
    </row>
    <row r="998738" customFormat="1" spans="21:21">
      <c r="U998738" s="45"/>
    </row>
    <row r="998739" customFormat="1" spans="21:21">
      <c r="U998739" s="45"/>
    </row>
    <row r="998740" customFormat="1" spans="21:21">
      <c r="U998740" s="45"/>
    </row>
    <row r="998741" customFormat="1" spans="21:21">
      <c r="U998741" s="45"/>
    </row>
    <row r="998742" customFormat="1" spans="21:21">
      <c r="U998742" s="45"/>
    </row>
    <row r="998743" customFormat="1" spans="21:21">
      <c r="U998743" s="45"/>
    </row>
    <row r="998744" customFormat="1" spans="21:21">
      <c r="U998744" s="45"/>
    </row>
    <row r="998745" customFormat="1" spans="21:21">
      <c r="U998745" s="45"/>
    </row>
    <row r="998746" customFormat="1" spans="21:21">
      <c r="U998746" s="45"/>
    </row>
    <row r="998747" customFormat="1" spans="21:21">
      <c r="U998747" s="45"/>
    </row>
    <row r="998748" customFormat="1" spans="21:21">
      <c r="U998748" s="45"/>
    </row>
    <row r="998749" customFormat="1" spans="21:21">
      <c r="U998749" s="45"/>
    </row>
    <row r="998750" customFormat="1" spans="21:21">
      <c r="U998750" s="45"/>
    </row>
    <row r="998751" customFormat="1" spans="21:21">
      <c r="U998751" s="45"/>
    </row>
    <row r="998752" customFormat="1" spans="21:21">
      <c r="U998752" s="45"/>
    </row>
    <row r="998753" customFormat="1" spans="21:21">
      <c r="U998753" s="45"/>
    </row>
    <row r="998754" customFormat="1" spans="21:21">
      <c r="U998754" s="45"/>
    </row>
    <row r="998755" customFormat="1" spans="21:21">
      <c r="U998755" s="45"/>
    </row>
    <row r="998756" customFormat="1" spans="21:21">
      <c r="U998756" s="45"/>
    </row>
    <row r="998757" customFormat="1" spans="21:21">
      <c r="U998757" s="45"/>
    </row>
    <row r="998758" customFormat="1" spans="21:21">
      <c r="U998758" s="45"/>
    </row>
    <row r="998759" customFormat="1" spans="21:21">
      <c r="U998759" s="45"/>
    </row>
    <row r="998760" customFormat="1" spans="21:21">
      <c r="U998760" s="45"/>
    </row>
    <row r="998761" customFormat="1" spans="21:21">
      <c r="U998761" s="45"/>
    </row>
    <row r="998762" customFormat="1" spans="21:21">
      <c r="U998762" s="45"/>
    </row>
    <row r="998763" customFormat="1" spans="21:21">
      <c r="U998763" s="45"/>
    </row>
    <row r="998764" customFormat="1" spans="21:21">
      <c r="U998764" s="45"/>
    </row>
    <row r="998765" customFormat="1" spans="21:21">
      <c r="U998765" s="45"/>
    </row>
    <row r="998766" customFormat="1" spans="21:21">
      <c r="U998766" s="45"/>
    </row>
    <row r="998767" customFormat="1" spans="21:21">
      <c r="U998767" s="45"/>
    </row>
    <row r="998768" customFormat="1" spans="21:21">
      <c r="U998768" s="45"/>
    </row>
    <row r="998769" customFormat="1" spans="21:21">
      <c r="U998769" s="45"/>
    </row>
    <row r="998770" customFormat="1" spans="21:21">
      <c r="U998770" s="45"/>
    </row>
    <row r="998771" customFormat="1" spans="21:21">
      <c r="U998771" s="45"/>
    </row>
    <row r="998772" customFormat="1" spans="21:21">
      <c r="U998772" s="45"/>
    </row>
    <row r="998773" customFormat="1" spans="21:21">
      <c r="U998773" s="45"/>
    </row>
    <row r="998774" customFormat="1" spans="21:21">
      <c r="U998774" s="45"/>
    </row>
    <row r="998775" customFormat="1" spans="21:21">
      <c r="U998775" s="45"/>
    </row>
    <row r="998776" customFormat="1" spans="21:21">
      <c r="U998776" s="45"/>
    </row>
    <row r="998777" customFormat="1" spans="21:21">
      <c r="U998777" s="45"/>
    </row>
    <row r="998778" customFormat="1" spans="21:21">
      <c r="U998778" s="45"/>
    </row>
    <row r="998779" customFormat="1" spans="21:21">
      <c r="U998779" s="45"/>
    </row>
    <row r="998780" customFormat="1" spans="21:21">
      <c r="U998780" s="45"/>
    </row>
    <row r="998781" customFormat="1" spans="21:21">
      <c r="U998781" s="45"/>
    </row>
    <row r="998782" customFormat="1" spans="21:21">
      <c r="U998782" s="45"/>
    </row>
    <row r="998783" customFormat="1" spans="21:21">
      <c r="U998783" s="45"/>
    </row>
    <row r="998784" customFormat="1" spans="21:21">
      <c r="U998784" s="45"/>
    </row>
    <row r="998785" customFormat="1" spans="21:21">
      <c r="U998785" s="45"/>
    </row>
    <row r="998786" customFormat="1" spans="21:21">
      <c r="U998786" s="45"/>
    </row>
    <row r="998787" customFormat="1" spans="21:21">
      <c r="U998787" s="45"/>
    </row>
    <row r="998788" customFormat="1" spans="21:21">
      <c r="U998788" s="45"/>
    </row>
    <row r="998789" customFormat="1" spans="21:21">
      <c r="U998789" s="45"/>
    </row>
    <row r="998790" customFormat="1" spans="21:21">
      <c r="U998790" s="45"/>
    </row>
    <row r="998791" customFormat="1" spans="21:21">
      <c r="U998791" s="45"/>
    </row>
    <row r="998792" customFormat="1" spans="21:21">
      <c r="U998792" s="45"/>
    </row>
    <row r="998793" customFormat="1" spans="21:21">
      <c r="U998793" s="45"/>
    </row>
    <row r="998794" customFormat="1" spans="21:21">
      <c r="U998794" s="45"/>
    </row>
    <row r="998795" customFormat="1" spans="21:21">
      <c r="U998795" s="45"/>
    </row>
    <row r="998796" customFormat="1" spans="21:21">
      <c r="U998796" s="45"/>
    </row>
    <row r="998797" customFormat="1" spans="21:21">
      <c r="U998797" s="45"/>
    </row>
    <row r="998798" customFormat="1" spans="21:21">
      <c r="U998798" s="45"/>
    </row>
    <row r="998799" customFormat="1" spans="21:21">
      <c r="U998799" s="45"/>
    </row>
    <row r="998800" customFormat="1" spans="21:21">
      <c r="U998800" s="45"/>
    </row>
    <row r="998801" customFormat="1" spans="21:21">
      <c r="U998801" s="45"/>
    </row>
    <row r="998802" customFormat="1" spans="21:21">
      <c r="U998802" s="45"/>
    </row>
    <row r="998803" customFormat="1" spans="21:21">
      <c r="U998803" s="45"/>
    </row>
    <row r="998804" customFormat="1" spans="21:21">
      <c r="U998804" s="45"/>
    </row>
    <row r="998805" customFormat="1" spans="21:21">
      <c r="U998805" s="45"/>
    </row>
    <row r="998806" customFormat="1" spans="21:21">
      <c r="U998806" s="45"/>
    </row>
    <row r="998807" customFormat="1" spans="21:21">
      <c r="U998807" s="45"/>
    </row>
    <row r="998808" customFormat="1" spans="21:21">
      <c r="U998808" s="45"/>
    </row>
    <row r="998809" customFormat="1" spans="21:21">
      <c r="U998809" s="45"/>
    </row>
    <row r="998810" customFormat="1" spans="21:21">
      <c r="U998810" s="45"/>
    </row>
    <row r="998811" customFormat="1" spans="21:21">
      <c r="U998811" s="45"/>
    </row>
    <row r="998812" customFormat="1" spans="21:21">
      <c r="U998812" s="45"/>
    </row>
    <row r="998813" customFormat="1" spans="21:21">
      <c r="U998813" s="45"/>
    </row>
    <row r="998814" customFormat="1" spans="21:21">
      <c r="U998814" s="45"/>
    </row>
    <row r="998815" customFormat="1" spans="21:21">
      <c r="U998815" s="45"/>
    </row>
    <row r="998816" customFormat="1" spans="21:21">
      <c r="U998816" s="45"/>
    </row>
    <row r="998817" customFormat="1" spans="21:21">
      <c r="U998817" s="45"/>
    </row>
    <row r="998818" customFormat="1" spans="21:21">
      <c r="U998818" s="45"/>
    </row>
    <row r="998819" customFormat="1" spans="21:21">
      <c r="U998819" s="45"/>
    </row>
    <row r="998820" customFormat="1" spans="21:21">
      <c r="U998820" s="45"/>
    </row>
    <row r="998821" customFormat="1" spans="21:21">
      <c r="U998821" s="45"/>
    </row>
    <row r="998822" customFormat="1" spans="21:21">
      <c r="U998822" s="45"/>
    </row>
    <row r="998823" customFormat="1" spans="21:21">
      <c r="U998823" s="45"/>
    </row>
    <row r="998824" customFormat="1" spans="21:21">
      <c r="U998824" s="45"/>
    </row>
    <row r="998825" customFormat="1" spans="21:21">
      <c r="U998825" s="45"/>
    </row>
    <row r="998826" customFormat="1" spans="21:21">
      <c r="U998826" s="45"/>
    </row>
    <row r="998827" customFormat="1" spans="21:21">
      <c r="U998827" s="45"/>
    </row>
    <row r="998828" customFormat="1" spans="21:21">
      <c r="U998828" s="45"/>
    </row>
    <row r="998829" customFormat="1" spans="21:21">
      <c r="U998829" s="45"/>
    </row>
    <row r="998830" customFormat="1" spans="21:21">
      <c r="U998830" s="45"/>
    </row>
    <row r="998831" customFormat="1" spans="21:21">
      <c r="U998831" s="45"/>
    </row>
    <row r="998832" customFormat="1" spans="21:21">
      <c r="U998832" s="45"/>
    </row>
    <row r="998833" customFormat="1" spans="21:21">
      <c r="U998833" s="45"/>
    </row>
    <row r="998834" customFormat="1" spans="21:21">
      <c r="U998834" s="45"/>
    </row>
    <row r="998835" customFormat="1" spans="21:21">
      <c r="U998835" s="45"/>
    </row>
    <row r="998836" customFormat="1" spans="21:21">
      <c r="U998836" s="45"/>
    </row>
    <row r="998837" customFormat="1" spans="21:21">
      <c r="U998837" s="45"/>
    </row>
    <row r="998838" customFormat="1" spans="21:21">
      <c r="U998838" s="45"/>
    </row>
    <row r="998839" customFormat="1" spans="21:21">
      <c r="U998839" s="45"/>
    </row>
    <row r="998840" customFormat="1" spans="21:21">
      <c r="U998840" s="45"/>
    </row>
    <row r="998841" customFormat="1" spans="21:21">
      <c r="U998841" s="45"/>
    </row>
    <row r="998842" customFormat="1" spans="21:21">
      <c r="U998842" s="45"/>
    </row>
    <row r="998843" customFormat="1" spans="21:21">
      <c r="U998843" s="45"/>
    </row>
    <row r="998844" customFormat="1" spans="21:21">
      <c r="U998844" s="45"/>
    </row>
    <row r="998845" customFormat="1" spans="21:21">
      <c r="U998845" s="45"/>
    </row>
    <row r="998846" customFormat="1" spans="21:21">
      <c r="U998846" s="45"/>
    </row>
    <row r="998847" customFormat="1" spans="21:21">
      <c r="U998847" s="45"/>
    </row>
    <row r="998848" customFormat="1" spans="21:21">
      <c r="U998848" s="45"/>
    </row>
    <row r="998849" customFormat="1" spans="21:21">
      <c r="U998849" s="45"/>
    </row>
    <row r="998850" customFormat="1" spans="21:21">
      <c r="U998850" s="45"/>
    </row>
    <row r="998851" customFormat="1" spans="21:21">
      <c r="U998851" s="45"/>
    </row>
    <row r="998852" customFormat="1" spans="21:21">
      <c r="U998852" s="45"/>
    </row>
    <row r="998853" customFormat="1" spans="21:21">
      <c r="U998853" s="45"/>
    </row>
    <row r="998854" customFormat="1" spans="21:21">
      <c r="U998854" s="45"/>
    </row>
    <row r="998855" customFormat="1" spans="21:21">
      <c r="U998855" s="45"/>
    </row>
    <row r="998856" customFormat="1" spans="21:21">
      <c r="U998856" s="45"/>
    </row>
    <row r="998857" customFormat="1" spans="21:21">
      <c r="U998857" s="45"/>
    </row>
    <row r="998858" customFormat="1" spans="21:21">
      <c r="U998858" s="45"/>
    </row>
    <row r="998859" customFormat="1" spans="21:21">
      <c r="U998859" s="45"/>
    </row>
    <row r="998860" customFormat="1" spans="21:21">
      <c r="U998860" s="45"/>
    </row>
    <row r="998861" customFormat="1" spans="21:21">
      <c r="U998861" s="45"/>
    </row>
    <row r="998862" customFormat="1" spans="21:21">
      <c r="U998862" s="45"/>
    </row>
    <row r="998863" customFormat="1" spans="21:21">
      <c r="U998863" s="45"/>
    </row>
    <row r="998864" customFormat="1" spans="21:21">
      <c r="U998864" s="45"/>
    </row>
    <row r="998865" customFormat="1" spans="21:21">
      <c r="U998865" s="45"/>
    </row>
    <row r="998866" customFormat="1" spans="21:21">
      <c r="U998866" s="45"/>
    </row>
    <row r="998867" customFormat="1" spans="21:21">
      <c r="U998867" s="45"/>
    </row>
    <row r="998868" customFormat="1" spans="21:21">
      <c r="U998868" s="45"/>
    </row>
    <row r="998869" customFormat="1" spans="21:21">
      <c r="U998869" s="45"/>
    </row>
    <row r="998870" customFormat="1" spans="21:21">
      <c r="U998870" s="45"/>
    </row>
    <row r="998871" customFormat="1" spans="21:21">
      <c r="U998871" s="45"/>
    </row>
    <row r="998872" customFormat="1" spans="21:21">
      <c r="U998872" s="45"/>
    </row>
    <row r="998873" customFormat="1" spans="21:21">
      <c r="U998873" s="45"/>
    </row>
    <row r="998874" customFormat="1" spans="21:21">
      <c r="U998874" s="45"/>
    </row>
    <row r="998875" customFormat="1" spans="21:21">
      <c r="U998875" s="45"/>
    </row>
    <row r="998876" customFormat="1" spans="21:21">
      <c r="U998876" s="45"/>
    </row>
    <row r="998877" customFormat="1" spans="21:21">
      <c r="U998877" s="45"/>
    </row>
    <row r="998878" customFormat="1" spans="21:21">
      <c r="U998878" s="45"/>
    </row>
    <row r="998879" customFormat="1" spans="21:21">
      <c r="U998879" s="45"/>
    </row>
    <row r="998880" customFormat="1" spans="21:21">
      <c r="U998880" s="45"/>
    </row>
    <row r="998881" customFormat="1" spans="21:21">
      <c r="U998881" s="45"/>
    </row>
    <row r="998882" customFormat="1" spans="21:21">
      <c r="U998882" s="45"/>
    </row>
    <row r="998883" customFormat="1" spans="21:21">
      <c r="U998883" s="45"/>
    </row>
    <row r="998884" customFormat="1" spans="21:21">
      <c r="U998884" s="45"/>
    </row>
    <row r="998885" customFormat="1" spans="21:21">
      <c r="U998885" s="45"/>
    </row>
    <row r="998886" customFormat="1" spans="21:21">
      <c r="U998886" s="45"/>
    </row>
    <row r="998887" customFormat="1" spans="21:21">
      <c r="U998887" s="45"/>
    </row>
    <row r="998888" customFormat="1" spans="21:21">
      <c r="U998888" s="45"/>
    </row>
    <row r="998889" customFormat="1" spans="21:21">
      <c r="U998889" s="45"/>
    </row>
    <row r="998890" customFormat="1" spans="21:21">
      <c r="U998890" s="45"/>
    </row>
    <row r="998891" customFormat="1" spans="21:21">
      <c r="U998891" s="45"/>
    </row>
    <row r="998892" customFormat="1" spans="21:21">
      <c r="U998892" s="45"/>
    </row>
    <row r="998893" customFormat="1" spans="21:21">
      <c r="U998893" s="45"/>
    </row>
    <row r="998894" customFormat="1" spans="21:21">
      <c r="U998894" s="45"/>
    </row>
    <row r="998895" customFormat="1" spans="21:21">
      <c r="U998895" s="45"/>
    </row>
    <row r="998896" customFormat="1" spans="21:21">
      <c r="U998896" s="45"/>
    </row>
    <row r="998897" customFormat="1" spans="21:21">
      <c r="U998897" s="45"/>
    </row>
    <row r="998898" customFormat="1" spans="21:21">
      <c r="U998898" s="45"/>
    </row>
    <row r="998899" customFormat="1" spans="21:21">
      <c r="U998899" s="45"/>
    </row>
    <row r="998900" customFormat="1" spans="21:21">
      <c r="U998900" s="45"/>
    </row>
    <row r="998901" customFormat="1" spans="21:21">
      <c r="U998901" s="45"/>
    </row>
    <row r="998902" customFormat="1" spans="21:21">
      <c r="U998902" s="45"/>
    </row>
    <row r="998903" customFormat="1" spans="21:21">
      <c r="U998903" s="45"/>
    </row>
    <row r="998904" customFormat="1" spans="21:21">
      <c r="U998904" s="45"/>
    </row>
    <row r="998905" customFormat="1" spans="21:21">
      <c r="U998905" s="45"/>
    </row>
    <row r="998906" customFormat="1" spans="21:21">
      <c r="U998906" s="45"/>
    </row>
    <row r="998907" customFormat="1" spans="21:21">
      <c r="U998907" s="45"/>
    </row>
    <row r="998908" customFormat="1" spans="21:21">
      <c r="U998908" s="45"/>
    </row>
    <row r="998909" customFormat="1" spans="21:21">
      <c r="U998909" s="45"/>
    </row>
    <row r="998910" customFormat="1" spans="21:21">
      <c r="U998910" s="45"/>
    </row>
    <row r="998911" customFormat="1" spans="21:21">
      <c r="U998911" s="45"/>
    </row>
    <row r="998912" customFormat="1" spans="21:21">
      <c r="U998912" s="45"/>
    </row>
    <row r="998913" customFormat="1" spans="21:21">
      <c r="U998913" s="45"/>
    </row>
    <row r="998914" customFormat="1" spans="21:21">
      <c r="U998914" s="45"/>
    </row>
    <row r="998915" customFormat="1" spans="21:21">
      <c r="U998915" s="45"/>
    </row>
    <row r="998916" customFormat="1" spans="21:21">
      <c r="U998916" s="45"/>
    </row>
    <row r="998917" customFormat="1" spans="21:21">
      <c r="U998917" s="45"/>
    </row>
    <row r="998918" customFormat="1" spans="21:21">
      <c r="U998918" s="45"/>
    </row>
    <row r="998919" customFormat="1" spans="21:21">
      <c r="U998919" s="45"/>
    </row>
    <row r="998920" customFormat="1" spans="21:21">
      <c r="U998920" s="45"/>
    </row>
    <row r="998921" customFormat="1" spans="21:21">
      <c r="U998921" s="45"/>
    </row>
    <row r="998922" customFormat="1" spans="21:21">
      <c r="U998922" s="45"/>
    </row>
    <row r="998923" customFormat="1" spans="21:21">
      <c r="U998923" s="45"/>
    </row>
    <row r="998924" customFormat="1" spans="21:21">
      <c r="U998924" s="45"/>
    </row>
    <row r="998925" customFormat="1" spans="21:21">
      <c r="U998925" s="45"/>
    </row>
    <row r="998926" customFormat="1" spans="21:21">
      <c r="U998926" s="45"/>
    </row>
    <row r="998927" customFormat="1" spans="21:21">
      <c r="U998927" s="45"/>
    </row>
    <row r="998928" customFormat="1" spans="21:21">
      <c r="U998928" s="45"/>
    </row>
    <row r="998929" customFormat="1" spans="21:21">
      <c r="U998929" s="45"/>
    </row>
    <row r="998930" customFormat="1" spans="21:21">
      <c r="U998930" s="45"/>
    </row>
    <row r="998931" customFormat="1" spans="21:21">
      <c r="U998931" s="45"/>
    </row>
    <row r="998932" customFormat="1" spans="21:21">
      <c r="U998932" s="45"/>
    </row>
    <row r="998933" customFormat="1" spans="21:21">
      <c r="U998933" s="45"/>
    </row>
    <row r="998934" customFormat="1" spans="21:21">
      <c r="U998934" s="45"/>
    </row>
    <row r="998935" customFormat="1" spans="21:21">
      <c r="U998935" s="45"/>
    </row>
    <row r="998936" customFormat="1" spans="21:21">
      <c r="U998936" s="45"/>
    </row>
    <row r="998937" customFormat="1" spans="21:21">
      <c r="U998937" s="45"/>
    </row>
    <row r="998938" customFormat="1" spans="21:21">
      <c r="U998938" s="45"/>
    </row>
    <row r="998939" customFormat="1" spans="21:21">
      <c r="U998939" s="45"/>
    </row>
    <row r="998940" customFormat="1" spans="21:21">
      <c r="U998940" s="45"/>
    </row>
    <row r="998941" customFormat="1" spans="21:21">
      <c r="U998941" s="45"/>
    </row>
    <row r="998942" customFormat="1" spans="21:21">
      <c r="U998942" s="45"/>
    </row>
    <row r="998943" customFormat="1" spans="21:21">
      <c r="U998943" s="45"/>
    </row>
    <row r="998944" customFormat="1" spans="21:21">
      <c r="U998944" s="45"/>
    </row>
    <row r="998945" customFormat="1" spans="21:21">
      <c r="U998945" s="45"/>
    </row>
    <row r="998946" customFormat="1" spans="21:21">
      <c r="U998946" s="45"/>
    </row>
    <row r="998947" customFormat="1" spans="21:21">
      <c r="U998947" s="45"/>
    </row>
    <row r="998948" customFormat="1" spans="21:21">
      <c r="U998948" s="45"/>
    </row>
    <row r="998949" customFormat="1" spans="21:21">
      <c r="U998949" s="45"/>
    </row>
    <row r="998950" customFormat="1" spans="21:21">
      <c r="U998950" s="45"/>
    </row>
    <row r="998951" customFormat="1" spans="21:21">
      <c r="U998951" s="45"/>
    </row>
    <row r="998952" customFormat="1" spans="21:21">
      <c r="U998952" s="45"/>
    </row>
    <row r="998953" customFormat="1" spans="21:21">
      <c r="U998953" s="45"/>
    </row>
    <row r="998954" customFormat="1" spans="21:21">
      <c r="U998954" s="45"/>
    </row>
    <row r="998955" customFormat="1" spans="21:21">
      <c r="U998955" s="45"/>
    </row>
    <row r="998956" customFormat="1" spans="21:21">
      <c r="U998956" s="45"/>
    </row>
    <row r="998957" customFormat="1" spans="21:21">
      <c r="U998957" s="45"/>
    </row>
    <row r="998958" customFormat="1" spans="21:21">
      <c r="U998958" s="45"/>
    </row>
    <row r="998959" customFormat="1" spans="21:21">
      <c r="U998959" s="45"/>
    </row>
    <row r="998960" customFormat="1" spans="21:21">
      <c r="U998960" s="45"/>
    </row>
    <row r="998961" customFormat="1" spans="21:21">
      <c r="U998961" s="45"/>
    </row>
    <row r="998962" customFormat="1" spans="21:21">
      <c r="U998962" s="45"/>
    </row>
    <row r="998963" customFormat="1" spans="21:21">
      <c r="U998963" s="45"/>
    </row>
    <row r="998964" customFormat="1" spans="21:21">
      <c r="U998964" s="45"/>
    </row>
    <row r="998965" customFormat="1" spans="21:21">
      <c r="U998965" s="45"/>
    </row>
    <row r="998966" customFormat="1" spans="21:21">
      <c r="U998966" s="45"/>
    </row>
    <row r="998967" customFormat="1" spans="21:21">
      <c r="U998967" s="45"/>
    </row>
    <row r="998968" customFormat="1" spans="21:21">
      <c r="U998968" s="45"/>
    </row>
    <row r="998969" customFormat="1" spans="21:21">
      <c r="U998969" s="45"/>
    </row>
    <row r="998970" customFormat="1" spans="21:21">
      <c r="U998970" s="45"/>
    </row>
    <row r="998971" customFormat="1" spans="21:21">
      <c r="U998971" s="45"/>
    </row>
    <row r="998972" customFormat="1" spans="21:21">
      <c r="U998972" s="45"/>
    </row>
    <row r="998973" customFormat="1" spans="21:21">
      <c r="U998973" s="45"/>
    </row>
    <row r="998974" customFormat="1" spans="21:21">
      <c r="U998974" s="45"/>
    </row>
    <row r="998975" customFormat="1" spans="21:21">
      <c r="U998975" s="45"/>
    </row>
    <row r="998976" customFormat="1" spans="21:21">
      <c r="U998976" s="45"/>
    </row>
    <row r="998977" customFormat="1" spans="21:21">
      <c r="U998977" s="45"/>
    </row>
    <row r="998978" customFormat="1" spans="21:21">
      <c r="U998978" s="45"/>
    </row>
    <row r="998979" customFormat="1" spans="21:21">
      <c r="U998979" s="45"/>
    </row>
    <row r="998980" customFormat="1" spans="21:21">
      <c r="U998980" s="45"/>
    </row>
    <row r="998981" customFormat="1" spans="21:21">
      <c r="U998981" s="45"/>
    </row>
    <row r="998982" customFormat="1" spans="21:21">
      <c r="U998982" s="45"/>
    </row>
    <row r="998983" customFormat="1" spans="21:21">
      <c r="U998983" s="45"/>
    </row>
    <row r="998984" customFormat="1" spans="21:21">
      <c r="U998984" s="45"/>
    </row>
    <row r="998985" customFormat="1" spans="21:21">
      <c r="U998985" s="45"/>
    </row>
    <row r="998986" customFormat="1" spans="21:21">
      <c r="U998986" s="45"/>
    </row>
    <row r="998987" customFormat="1" spans="21:21">
      <c r="U998987" s="45"/>
    </row>
    <row r="998988" customFormat="1" spans="21:21">
      <c r="U998988" s="45"/>
    </row>
    <row r="998989" customFormat="1" spans="21:21">
      <c r="U998989" s="45"/>
    </row>
    <row r="998990" customFormat="1" spans="21:21">
      <c r="U998990" s="45"/>
    </row>
    <row r="998991" customFormat="1" spans="21:21">
      <c r="U998991" s="45"/>
    </row>
    <row r="998992" customFormat="1" spans="21:21">
      <c r="U998992" s="45"/>
    </row>
    <row r="998993" customFormat="1" spans="21:21">
      <c r="U998993" s="45"/>
    </row>
    <row r="998994" customFormat="1" spans="21:21">
      <c r="U998994" s="45"/>
    </row>
    <row r="998995" customFormat="1" spans="21:21">
      <c r="U998995" s="45"/>
    </row>
    <row r="998996" customFormat="1" spans="21:21">
      <c r="U998996" s="45"/>
    </row>
    <row r="998997" customFormat="1" spans="21:21">
      <c r="U998997" s="45"/>
    </row>
    <row r="998998" customFormat="1" spans="21:21">
      <c r="U998998" s="45"/>
    </row>
    <row r="998999" customFormat="1" spans="21:21">
      <c r="U998999" s="45"/>
    </row>
    <row r="999000" customFormat="1" spans="21:21">
      <c r="U999000" s="45"/>
    </row>
    <row r="999001" customFormat="1" spans="21:21">
      <c r="U999001" s="45"/>
    </row>
    <row r="999002" customFormat="1" spans="21:21">
      <c r="U999002" s="45"/>
    </row>
    <row r="999003" customFormat="1" spans="21:21">
      <c r="U999003" s="45"/>
    </row>
    <row r="999004" customFormat="1" spans="21:21">
      <c r="U999004" s="45"/>
    </row>
    <row r="999005" customFormat="1" spans="21:21">
      <c r="U999005" s="45"/>
    </row>
    <row r="999006" customFormat="1" spans="21:21">
      <c r="U999006" s="45"/>
    </row>
    <row r="999007" customFormat="1" spans="21:21">
      <c r="U999007" s="45"/>
    </row>
    <row r="999008" customFormat="1" spans="21:21">
      <c r="U999008" s="45"/>
    </row>
    <row r="999009" customFormat="1" spans="21:21">
      <c r="U999009" s="45"/>
    </row>
    <row r="999010" customFormat="1" spans="21:21">
      <c r="U999010" s="45"/>
    </row>
    <row r="999011" customFormat="1" spans="21:21">
      <c r="U999011" s="45"/>
    </row>
    <row r="999012" customFormat="1" spans="21:21">
      <c r="U999012" s="45"/>
    </row>
    <row r="999013" customFormat="1" spans="21:21">
      <c r="U999013" s="45"/>
    </row>
    <row r="999014" customFormat="1" spans="21:21">
      <c r="U999014" s="45"/>
    </row>
    <row r="999015" customFormat="1" spans="21:21">
      <c r="U999015" s="45"/>
    </row>
    <row r="999016" customFormat="1" spans="21:21">
      <c r="U999016" s="45"/>
    </row>
    <row r="999017" customFormat="1" spans="21:21">
      <c r="U999017" s="45"/>
    </row>
    <row r="999018" customFormat="1" spans="21:21">
      <c r="U999018" s="45"/>
    </row>
    <row r="999019" customFormat="1" spans="21:21">
      <c r="U999019" s="45"/>
    </row>
    <row r="999020" customFormat="1" spans="21:21">
      <c r="U999020" s="45"/>
    </row>
    <row r="999021" customFormat="1" spans="21:21">
      <c r="U999021" s="45"/>
    </row>
    <row r="999022" customFormat="1" spans="21:21">
      <c r="U999022" s="45"/>
    </row>
    <row r="999023" customFormat="1" spans="21:21">
      <c r="U999023" s="45"/>
    </row>
    <row r="999024" customFormat="1" spans="21:21">
      <c r="U999024" s="45"/>
    </row>
    <row r="999025" customFormat="1" spans="21:21">
      <c r="U999025" s="45"/>
    </row>
    <row r="999026" customFormat="1" spans="21:21">
      <c r="U999026" s="45"/>
    </row>
    <row r="999027" customFormat="1" spans="21:21">
      <c r="U999027" s="45"/>
    </row>
    <row r="999028" customFormat="1" spans="21:21">
      <c r="U999028" s="45"/>
    </row>
    <row r="999029" customFormat="1" spans="21:21">
      <c r="U999029" s="45"/>
    </row>
    <row r="999030" customFormat="1" spans="21:21">
      <c r="U999030" s="45"/>
    </row>
    <row r="999031" customFormat="1" spans="21:21">
      <c r="U999031" s="45"/>
    </row>
    <row r="999032" customFormat="1" spans="21:21">
      <c r="U999032" s="45"/>
    </row>
    <row r="999033" customFormat="1" spans="21:21">
      <c r="U999033" s="45"/>
    </row>
    <row r="999034" customFormat="1" spans="21:21">
      <c r="U999034" s="45"/>
    </row>
    <row r="999035" customFormat="1" spans="21:21">
      <c r="U999035" s="45"/>
    </row>
    <row r="999036" customFormat="1" spans="21:21">
      <c r="U999036" s="45"/>
    </row>
    <row r="999037" customFormat="1" spans="21:21">
      <c r="U999037" s="45"/>
    </row>
    <row r="999038" customFormat="1" spans="21:21">
      <c r="U999038" s="45"/>
    </row>
    <row r="999039" customFormat="1" spans="21:21">
      <c r="U999039" s="45"/>
    </row>
    <row r="999040" customFormat="1" spans="21:21">
      <c r="U999040" s="45"/>
    </row>
    <row r="999041" customFormat="1" spans="21:21">
      <c r="U999041" s="45"/>
    </row>
    <row r="999042" customFormat="1" spans="21:21">
      <c r="U999042" s="45"/>
    </row>
    <row r="999043" customFormat="1" spans="21:21">
      <c r="U999043" s="45"/>
    </row>
    <row r="999044" customFormat="1" spans="21:21">
      <c r="U999044" s="45"/>
    </row>
    <row r="999045" customFormat="1" spans="21:21">
      <c r="U999045" s="45"/>
    </row>
    <row r="999046" customFormat="1" spans="21:21">
      <c r="U999046" s="45"/>
    </row>
    <row r="999047" customFormat="1" spans="21:21">
      <c r="U999047" s="45"/>
    </row>
    <row r="999048" customFormat="1" spans="21:21">
      <c r="U999048" s="45"/>
    </row>
    <row r="999049" customFormat="1" spans="21:21">
      <c r="U999049" s="45"/>
    </row>
    <row r="999050" customFormat="1" spans="21:21">
      <c r="U999050" s="45"/>
    </row>
    <row r="999051" customFormat="1" spans="21:21">
      <c r="U999051" s="45"/>
    </row>
    <row r="999052" customFormat="1" spans="21:21">
      <c r="U999052" s="45"/>
    </row>
    <row r="999053" customFormat="1" spans="21:21">
      <c r="U999053" s="45"/>
    </row>
    <row r="999054" customFormat="1" spans="21:21">
      <c r="U999054" s="45"/>
    </row>
    <row r="999055" customFormat="1" spans="21:21">
      <c r="U999055" s="45"/>
    </row>
    <row r="999056" customFormat="1" spans="21:21">
      <c r="U999056" s="45"/>
    </row>
    <row r="999057" customFormat="1" spans="21:21">
      <c r="U999057" s="45"/>
    </row>
    <row r="999058" customFormat="1" spans="21:21">
      <c r="U999058" s="45"/>
    </row>
    <row r="999059" customFormat="1" spans="21:21">
      <c r="U999059" s="45"/>
    </row>
    <row r="999060" customFormat="1" spans="21:21">
      <c r="U999060" s="45"/>
    </row>
    <row r="999061" customFormat="1" spans="21:21">
      <c r="U999061" s="45"/>
    </row>
    <row r="999062" customFormat="1" spans="21:21">
      <c r="U999062" s="45"/>
    </row>
    <row r="999063" customFormat="1" spans="21:21">
      <c r="U999063" s="45"/>
    </row>
    <row r="999064" customFormat="1" spans="21:21">
      <c r="U999064" s="45"/>
    </row>
    <row r="999065" customFormat="1" spans="21:21">
      <c r="U999065" s="45"/>
    </row>
    <row r="999066" customFormat="1" spans="21:21">
      <c r="U999066" s="45"/>
    </row>
    <row r="999067" customFormat="1" spans="21:21">
      <c r="U999067" s="45"/>
    </row>
    <row r="999068" customFormat="1" spans="21:21">
      <c r="U999068" s="45"/>
    </row>
    <row r="999069" customFormat="1" spans="21:21">
      <c r="U999069" s="45"/>
    </row>
    <row r="999070" customFormat="1" spans="21:21">
      <c r="U999070" s="45"/>
    </row>
    <row r="999071" customFormat="1" spans="21:21">
      <c r="U999071" s="45"/>
    </row>
    <row r="999072" customFormat="1" spans="21:21">
      <c r="U999072" s="45"/>
    </row>
    <row r="999073" customFormat="1" spans="21:21">
      <c r="U999073" s="45"/>
    </row>
    <row r="999074" customFormat="1" spans="21:21">
      <c r="U999074" s="45"/>
    </row>
    <row r="999075" customFormat="1" spans="21:21">
      <c r="U999075" s="45"/>
    </row>
    <row r="999076" customFormat="1" spans="21:21">
      <c r="U999076" s="45"/>
    </row>
    <row r="999077" customFormat="1" spans="21:21">
      <c r="U999077" s="45"/>
    </row>
    <row r="999078" customFormat="1" spans="21:21">
      <c r="U999078" s="45"/>
    </row>
    <row r="999079" customFormat="1" spans="21:21">
      <c r="U999079" s="45"/>
    </row>
    <row r="999080" customFormat="1" spans="21:21">
      <c r="U999080" s="45"/>
    </row>
    <row r="999081" customFormat="1" spans="21:21">
      <c r="U999081" s="45"/>
    </row>
    <row r="999082" customFormat="1" spans="21:21">
      <c r="U999082" s="45"/>
    </row>
    <row r="999083" customFormat="1" spans="21:21">
      <c r="U999083" s="45"/>
    </row>
    <row r="999084" customFormat="1" spans="21:21">
      <c r="U999084" s="45"/>
    </row>
    <row r="999085" customFormat="1" spans="21:21">
      <c r="U999085" s="45"/>
    </row>
    <row r="999086" customFormat="1" spans="21:21">
      <c r="U999086" s="45"/>
    </row>
    <row r="999087" customFormat="1" spans="21:21">
      <c r="U999087" s="45"/>
    </row>
    <row r="999088" customFormat="1" spans="21:21">
      <c r="U999088" s="45"/>
    </row>
    <row r="999089" customFormat="1" spans="21:21">
      <c r="U999089" s="45"/>
    </row>
    <row r="999090" customFormat="1" spans="21:21">
      <c r="U999090" s="45"/>
    </row>
    <row r="999091" customFormat="1" spans="21:21">
      <c r="U999091" s="45"/>
    </row>
    <row r="999092" customFormat="1" spans="21:21">
      <c r="U999092" s="45"/>
    </row>
    <row r="999093" customFormat="1" spans="21:21">
      <c r="U999093" s="45"/>
    </row>
    <row r="999094" customFormat="1" spans="21:21">
      <c r="U999094" s="45"/>
    </row>
    <row r="999095" customFormat="1" spans="21:21">
      <c r="U999095" s="45"/>
    </row>
    <row r="999096" customFormat="1" spans="21:21">
      <c r="U999096" s="45"/>
    </row>
    <row r="999097" customFormat="1" spans="21:21">
      <c r="U999097" s="45"/>
    </row>
    <row r="999098" customFormat="1" spans="21:21">
      <c r="U999098" s="45"/>
    </row>
    <row r="999099" customFormat="1" spans="21:21">
      <c r="U999099" s="45"/>
    </row>
    <row r="999100" customFormat="1" spans="21:21">
      <c r="U999100" s="45"/>
    </row>
    <row r="999101" customFormat="1" spans="21:21">
      <c r="U999101" s="45"/>
    </row>
    <row r="999102" customFormat="1" spans="21:21">
      <c r="U999102" s="45"/>
    </row>
    <row r="999103" customFormat="1" spans="21:21">
      <c r="U999103" s="45"/>
    </row>
    <row r="999104" customFormat="1" spans="21:21">
      <c r="U999104" s="45"/>
    </row>
    <row r="999105" customFormat="1" spans="21:21">
      <c r="U999105" s="45"/>
    </row>
    <row r="999106" customFormat="1" spans="21:21">
      <c r="U999106" s="45"/>
    </row>
    <row r="999107" customFormat="1" spans="21:21">
      <c r="U999107" s="45"/>
    </row>
    <row r="999108" customFormat="1" spans="21:21">
      <c r="U999108" s="45"/>
    </row>
    <row r="999109" customFormat="1" spans="21:21">
      <c r="U999109" s="45"/>
    </row>
    <row r="999110" customFormat="1" spans="21:21">
      <c r="U999110" s="45"/>
    </row>
    <row r="999111" customFormat="1" spans="21:21">
      <c r="U999111" s="45"/>
    </row>
    <row r="999112" customFormat="1" spans="21:21">
      <c r="U999112" s="45"/>
    </row>
    <row r="999113" customFormat="1" spans="21:21">
      <c r="U999113" s="45"/>
    </row>
    <row r="999114" customFormat="1" spans="21:21">
      <c r="U999114" s="45"/>
    </row>
    <row r="999115" customFormat="1" spans="21:21">
      <c r="U999115" s="45"/>
    </row>
    <row r="999116" customFormat="1" spans="21:21">
      <c r="U999116" s="45"/>
    </row>
    <row r="999117" customFormat="1" spans="21:21">
      <c r="U999117" s="45"/>
    </row>
    <row r="999118" customFormat="1" spans="21:21">
      <c r="U999118" s="45"/>
    </row>
    <row r="999119" customFormat="1" spans="21:21">
      <c r="U999119" s="45"/>
    </row>
    <row r="999120" customFormat="1" spans="21:21">
      <c r="U999120" s="45"/>
    </row>
    <row r="999121" customFormat="1" spans="21:21">
      <c r="U999121" s="45"/>
    </row>
    <row r="999122" customFormat="1" spans="21:21">
      <c r="U999122" s="45"/>
    </row>
    <row r="999123" customFormat="1" spans="21:21">
      <c r="U999123" s="45"/>
    </row>
    <row r="999124" customFormat="1" spans="21:21">
      <c r="U999124" s="45"/>
    </row>
    <row r="999125" customFormat="1" spans="21:21">
      <c r="U999125" s="45"/>
    </row>
    <row r="999126" customFormat="1" spans="21:21">
      <c r="U999126" s="45"/>
    </row>
    <row r="999127" customFormat="1" spans="21:21">
      <c r="U999127" s="45"/>
    </row>
    <row r="999128" customFormat="1" spans="21:21">
      <c r="U999128" s="45"/>
    </row>
    <row r="999129" customFormat="1" spans="21:21">
      <c r="U999129" s="45"/>
    </row>
    <row r="999130" customFormat="1" spans="21:21">
      <c r="U999130" s="45"/>
    </row>
    <row r="999131" customFormat="1" spans="21:21">
      <c r="U999131" s="45"/>
    </row>
    <row r="999132" customFormat="1" spans="21:21">
      <c r="U999132" s="45"/>
    </row>
    <row r="999133" customFormat="1" spans="21:21">
      <c r="U999133" s="45"/>
    </row>
    <row r="999134" customFormat="1" spans="21:21">
      <c r="U999134" s="45"/>
    </row>
    <row r="999135" customFormat="1" spans="21:21">
      <c r="U999135" s="45"/>
    </row>
    <row r="999136" customFormat="1" spans="21:21">
      <c r="U999136" s="45"/>
    </row>
    <row r="999137" customFormat="1" spans="21:21">
      <c r="U999137" s="45"/>
    </row>
    <row r="999138" customFormat="1" spans="21:21">
      <c r="U999138" s="45"/>
    </row>
    <row r="999139" customFormat="1" spans="21:21">
      <c r="U999139" s="45"/>
    </row>
    <row r="999140" customFormat="1" spans="21:21">
      <c r="U999140" s="45"/>
    </row>
    <row r="999141" customFormat="1" spans="21:21">
      <c r="U999141" s="45"/>
    </row>
    <row r="999142" customFormat="1" spans="21:21">
      <c r="U999142" s="45"/>
    </row>
    <row r="999143" customFormat="1" spans="21:21">
      <c r="U999143" s="45"/>
    </row>
    <row r="999144" customFormat="1" spans="21:21">
      <c r="U999144" s="45"/>
    </row>
    <row r="999145" customFormat="1" spans="21:21">
      <c r="U999145" s="45"/>
    </row>
    <row r="999146" customFormat="1" spans="21:21">
      <c r="U999146" s="45"/>
    </row>
    <row r="999147" customFormat="1" spans="21:21">
      <c r="U999147" s="45"/>
    </row>
    <row r="999148" customFormat="1" spans="21:21">
      <c r="U999148" s="45"/>
    </row>
    <row r="999149" customFormat="1" spans="21:21">
      <c r="U999149" s="45"/>
    </row>
    <row r="999150" customFormat="1" spans="21:21">
      <c r="U999150" s="45"/>
    </row>
    <row r="999151" customFormat="1" spans="21:21">
      <c r="U999151" s="45"/>
    </row>
    <row r="999152" customFormat="1" spans="21:21">
      <c r="U999152" s="45"/>
    </row>
    <row r="999153" customFormat="1" spans="21:21">
      <c r="U999153" s="45"/>
    </row>
    <row r="999154" customFormat="1" spans="21:21">
      <c r="U999154" s="45"/>
    </row>
    <row r="999155" customFormat="1" spans="21:21">
      <c r="U999155" s="45"/>
    </row>
    <row r="999156" customFormat="1" spans="21:21">
      <c r="U999156" s="45"/>
    </row>
    <row r="999157" customFormat="1" spans="21:21">
      <c r="U999157" s="45"/>
    </row>
    <row r="999158" customFormat="1" spans="21:21">
      <c r="U999158" s="45"/>
    </row>
    <row r="999159" customFormat="1" spans="21:21">
      <c r="U999159" s="45"/>
    </row>
    <row r="999160" customFormat="1" spans="21:21">
      <c r="U999160" s="45"/>
    </row>
    <row r="999161" customFormat="1" spans="21:21">
      <c r="U999161" s="45"/>
    </row>
    <row r="999162" customFormat="1" spans="21:21">
      <c r="U999162" s="45"/>
    </row>
    <row r="999163" customFormat="1" spans="21:21">
      <c r="U999163" s="45"/>
    </row>
    <row r="999164" customFormat="1" spans="21:21">
      <c r="U999164" s="45"/>
    </row>
    <row r="999165" customFormat="1" spans="21:21">
      <c r="U999165" s="45"/>
    </row>
    <row r="999166" customFormat="1" spans="21:21">
      <c r="U999166" s="45"/>
    </row>
    <row r="999167" customFormat="1" spans="21:21">
      <c r="U999167" s="45"/>
    </row>
    <row r="999168" customFormat="1" spans="21:21">
      <c r="U999168" s="45"/>
    </row>
    <row r="999169" customFormat="1" spans="21:21">
      <c r="U999169" s="45"/>
    </row>
    <row r="999170" customFormat="1" spans="21:21">
      <c r="U999170" s="45"/>
    </row>
    <row r="999171" customFormat="1" spans="21:21">
      <c r="U999171" s="45"/>
    </row>
    <row r="999172" customFormat="1" spans="21:21">
      <c r="U999172" s="45"/>
    </row>
    <row r="999173" customFormat="1" spans="21:21">
      <c r="U999173" s="45"/>
    </row>
    <row r="999174" customFormat="1" spans="21:21">
      <c r="U999174" s="45"/>
    </row>
    <row r="999175" customFormat="1" spans="21:21">
      <c r="U999175" s="45"/>
    </row>
    <row r="999176" customFormat="1" spans="21:21">
      <c r="U999176" s="45"/>
    </row>
    <row r="999177" customFormat="1" spans="21:21">
      <c r="U999177" s="45"/>
    </row>
    <row r="999178" customFormat="1" spans="21:21">
      <c r="U999178" s="45"/>
    </row>
    <row r="999179" customFormat="1" spans="21:21">
      <c r="U999179" s="45"/>
    </row>
    <row r="999180" customFormat="1" spans="21:21">
      <c r="U999180" s="45"/>
    </row>
    <row r="999181" customFormat="1" spans="21:21">
      <c r="U999181" s="45"/>
    </row>
    <row r="999182" customFormat="1" spans="21:21">
      <c r="U999182" s="45"/>
    </row>
    <row r="999183" customFormat="1" spans="21:21">
      <c r="U999183" s="45"/>
    </row>
    <row r="999184" customFormat="1" spans="21:21">
      <c r="U999184" s="45"/>
    </row>
    <row r="999185" customFormat="1" spans="21:21">
      <c r="U999185" s="45"/>
    </row>
    <row r="999186" customFormat="1" spans="21:21">
      <c r="U999186" s="45"/>
    </row>
    <row r="999187" customFormat="1" spans="21:21">
      <c r="U999187" s="45"/>
    </row>
    <row r="999188" customFormat="1" spans="21:21">
      <c r="U999188" s="45"/>
    </row>
    <row r="999189" customFormat="1" spans="21:21">
      <c r="U999189" s="45"/>
    </row>
    <row r="999190" customFormat="1" spans="21:21">
      <c r="U999190" s="45"/>
    </row>
    <row r="999191" customFormat="1" spans="21:21">
      <c r="U999191" s="45"/>
    </row>
    <row r="999192" customFormat="1" spans="21:21">
      <c r="U999192" s="45"/>
    </row>
    <row r="999193" customFormat="1" spans="21:21">
      <c r="U999193" s="45"/>
    </row>
    <row r="999194" customFormat="1" spans="21:21">
      <c r="U999194" s="45"/>
    </row>
    <row r="999195" customFormat="1" spans="21:21">
      <c r="U999195" s="45"/>
    </row>
    <row r="999196" customFormat="1" spans="21:21">
      <c r="U999196" s="45"/>
    </row>
    <row r="999197" customFormat="1" spans="21:21">
      <c r="U999197" s="45"/>
    </row>
    <row r="999198" customFormat="1" spans="21:21">
      <c r="U999198" s="45"/>
    </row>
    <row r="999199" customFormat="1" spans="21:21">
      <c r="U999199" s="45"/>
    </row>
    <row r="999200" customFormat="1" spans="21:21">
      <c r="U999200" s="45"/>
    </row>
    <row r="999201" customFormat="1" spans="21:21">
      <c r="U999201" s="45"/>
    </row>
    <row r="999202" customFormat="1" spans="21:21">
      <c r="U999202" s="45"/>
    </row>
    <row r="999203" customFormat="1" spans="21:21">
      <c r="U999203" s="45"/>
    </row>
    <row r="999204" customFormat="1" spans="21:21">
      <c r="U999204" s="45"/>
    </row>
    <row r="999205" customFormat="1" spans="21:21">
      <c r="U999205" s="45"/>
    </row>
    <row r="999206" customFormat="1" spans="21:21">
      <c r="U999206" s="45"/>
    </row>
    <row r="999207" customFormat="1" spans="21:21">
      <c r="U999207" s="45"/>
    </row>
    <row r="999208" customFormat="1" spans="21:21">
      <c r="U999208" s="45"/>
    </row>
    <row r="999209" customFormat="1" spans="21:21">
      <c r="U999209" s="45"/>
    </row>
    <row r="999210" customFormat="1" spans="21:21">
      <c r="U999210" s="45"/>
    </row>
    <row r="999211" customFormat="1" spans="21:21">
      <c r="U999211" s="45"/>
    </row>
    <row r="999212" customFormat="1" spans="21:21">
      <c r="U999212" s="45"/>
    </row>
    <row r="999213" customFormat="1" spans="21:21">
      <c r="U999213" s="45"/>
    </row>
    <row r="999214" customFormat="1" spans="21:21">
      <c r="U999214" s="45"/>
    </row>
    <row r="999215" customFormat="1" spans="21:21">
      <c r="U999215" s="45"/>
    </row>
    <row r="999216" customFormat="1" spans="21:21">
      <c r="U999216" s="45"/>
    </row>
    <row r="999217" customFormat="1" spans="21:21">
      <c r="U999217" s="45"/>
    </row>
    <row r="999218" customFormat="1" spans="21:21">
      <c r="U999218" s="45"/>
    </row>
    <row r="999219" customFormat="1" spans="21:21">
      <c r="U999219" s="45"/>
    </row>
    <row r="999220" customFormat="1" spans="21:21">
      <c r="U999220" s="45"/>
    </row>
    <row r="999221" customFormat="1" spans="21:21">
      <c r="U999221" s="45"/>
    </row>
    <row r="999222" customFormat="1" spans="21:21">
      <c r="U999222" s="45"/>
    </row>
    <row r="999223" customFormat="1" spans="21:21">
      <c r="U999223" s="45"/>
    </row>
    <row r="999224" customFormat="1" spans="21:21">
      <c r="U999224" s="45"/>
    </row>
    <row r="999225" customFormat="1" spans="21:21">
      <c r="U999225" s="45"/>
    </row>
    <row r="999226" customFormat="1" spans="21:21">
      <c r="U999226" s="45"/>
    </row>
    <row r="999227" customFormat="1" spans="21:21">
      <c r="U999227" s="45"/>
    </row>
    <row r="999228" customFormat="1" spans="21:21">
      <c r="U999228" s="45"/>
    </row>
    <row r="999229" customFormat="1" spans="21:21">
      <c r="U999229" s="45"/>
    </row>
    <row r="999230" customFormat="1" spans="21:21">
      <c r="U999230" s="45"/>
    </row>
    <row r="999231" customFormat="1" spans="21:21">
      <c r="U999231" s="45"/>
    </row>
    <row r="999232" customFormat="1" spans="21:21">
      <c r="U999232" s="45"/>
    </row>
    <row r="999233" customFormat="1" spans="21:21">
      <c r="U999233" s="45"/>
    </row>
    <row r="999234" customFormat="1" spans="21:21">
      <c r="U999234" s="45"/>
    </row>
    <row r="999235" customFormat="1" spans="21:21">
      <c r="U999235" s="45"/>
    </row>
    <row r="999236" customFormat="1" spans="21:21">
      <c r="U999236" s="45"/>
    </row>
    <row r="999237" customFormat="1" spans="21:21">
      <c r="U999237" s="45"/>
    </row>
    <row r="999238" customFormat="1" spans="21:21">
      <c r="U999238" s="45"/>
    </row>
    <row r="999239" customFormat="1" spans="21:21">
      <c r="U999239" s="45"/>
    </row>
    <row r="999240" customFormat="1" spans="21:21">
      <c r="U999240" s="45"/>
    </row>
    <row r="999241" customFormat="1" spans="21:21">
      <c r="U999241" s="45"/>
    </row>
    <row r="999242" customFormat="1" spans="21:21">
      <c r="U999242" s="45"/>
    </row>
    <row r="999243" customFormat="1" spans="21:21">
      <c r="U999243" s="45"/>
    </row>
    <row r="999244" customFormat="1" spans="21:21">
      <c r="U999244" s="45"/>
    </row>
    <row r="999245" customFormat="1" spans="21:21">
      <c r="U999245" s="45"/>
    </row>
    <row r="999246" customFormat="1" spans="21:21">
      <c r="U999246" s="45"/>
    </row>
    <row r="999247" customFormat="1" spans="21:21">
      <c r="U999247" s="45"/>
    </row>
    <row r="999248" customFormat="1" spans="21:21">
      <c r="U999248" s="45"/>
    </row>
    <row r="999249" customFormat="1" spans="21:21">
      <c r="U999249" s="45"/>
    </row>
    <row r="999250" customFormat="1" spans="21:21">
      <c r="U999250" s="45"/>
    </row>
    <row r="999251" customFormat="1" spans="21:21">
      <c r="U999251" s="45"/>
    </row>
    <row r="999252" customFormat="1" spans="21:21">
      <c r="U999252" s="45"/>
    </row>
    <row r="999253" customFormat="1" spans="21:21">
      <c r="U999253" s="45"/>
    </row>
    <row r="999254" customFormat="1" spans="21:21">
      <c r="U999254" s="45"/>
    </row>
    <row r="999255" customFormat="1" spans="21:21">
      <c r="U999255" s="45"/>
    </row>
    <row r="999256" customFormat="1" spans="21:21">
      <c r="U999256" s="45"/>
    </row>
    <row r="999257" customFormat="1" spans="21:21">
      <c r="U999257" s="45"/>
    </row>
    <row r="999258" customFormat="1" spans="21:21">
      <c r="U999258" s="45"/>
    </row>
    <row r="999259" customFormat="1" spans="21:21">
      <c r="U999259" s="45"/>
    </row>
    <row r="999260" customFormat="1" spans="21:21">
      <c r="U999260" s="45"/>
    </row>
    <row r="999261" customFormat="1" spans="21:21">
      <c r="U999261" s="45"/>
    </row>
    <row r="999262" customFormat="1" spans="21:21">
      <c r="U999262" s="45"/>
    </row>
    <row r="999263" customFormat="1" spans="21:21">
      <c r="U999263" s="45"/>
    </row>
    <row r="999264" customFormat="1" spans="21:21">
      <c r="U999264" s="45"/>
    </row>
    <row r="999265" customFormat="1" spans="21:21">
      <c r="U999265" s="45"/>
    </row>
    <row r="999266" customFormat="1" spans="21:21">
      <c r="U999266" s="45"/>
    </row>
    <row r="999267" customFormat="1" spans="21:21">
      <c r="U999267" s="45"/>
    </row>
    <row r="999268" customFormat="1" spans="21:21">
      <c r="U999268" s="45"/>
    </row>
    <row r="999269" customFormat="1" spans="21:21">
      <c r="U999269" s="45"/>
    </row>
    <row r="999270" customFormat="1" spans="21:21">
      <c r="U999270" s="45"/>
    </row>
    <row r="999271" customFormat="1" spans="21:21">
      <c r="U999271" s="45"/>
    </row>
    <row r="999272" customFormat="1" spans="21:21">
      <c r="U999272" s="45"/>
    </row>
    <row r="999273" customFormat="1" spans="21:21">
      <c r="U999273" s="45"/>
    </row>
    <row r="999274" customFormat="1" spans="21:21">
      <c r="U999274" s="45"/>
    </row>
    <row r="999275" customFormat="1" spans="21:21">
      <c r="U999275" s="45"/>
    </row>
    <row r="999276" customFormat="1" spans="21:21">
      <c r="U999276" s="45"/>
    </row>
    <row r="999277" customFormat="1" spans="21:21">
      <c r="U999277" s="45"/>
    </row>
    <row r="999278" customFormat="1" spans="21:21">
      <c r="U999278" s="45"/>
    </row>
    <row r="999279" customFormat="1" spans="21:21">
      <c r="U999279" s="45"/>
    </row>
    <row r="999280" customFormat="1" spans="21:21">
      <c r="U999280" s="45"/>
    </row>
    <row r="999281" customFormat="1" spans="21:21">
      <c r="U999281" s="45"/>
    </row>
    <row r="999282" customFormat="1" spans="21:21">
      <c r="U999282" s="45"/>
    </row>
    <row r="999283" customFormat="1" spans="21:21">
      <c r="U999283" s="45"/>
    </row>
    <row r="999284" customFormat="1" spans="21:21">
      <c r="U999284" s="45"/>
    </row>
    <row r="999285" customFormat="1" spans="21:21">
      <c r="U999285" s="45"/>
    </row>
    <row r="999286" customFormat="1" spans="21:21">
      <c r="U999286" s="45"/>
    </row>
    <row r="999287" customFormat="1" spans="21:21">
      <c r="U999287" s="45"/>
    </row>
    <row r="999288" customFormat="1" spans="21:21">
      <c r="U999288" s="45"/>
    </row>
    <row r="999289" customFormat="1" spans="21:21">
      <c r="U999289" s="45"/>
    </row>
    <row r="999290" customFormat="1" spans="21:21">
      <c r="U999290" s="45"/>
    </row>
    <row r="999291" customFormat="1" spans="21:21">
      <c r="U999291" s="45"/>
    </row>
    <row r="999292" customFormat="1" spans="21:21">
      <c r="U999292" s="45"/>
    </row>
    <row r="999293" customFormat="1" spans="21:21">
      <c r="U999293" s="45"/>
    </row>
    <row r="999294" customFormat="1" spans="21:21">
      <c r="U999294" s="45"/>
    </row>
    <row r="999295" customFormat="1" spans="21:21">
      <c r="U999295" s="45"/>
    </row>
    <row r="999296" customFormat="1" spans="21:21">
      <c r="U999296" s="45"/>
    </row>
    <row r="999297" customFormat="1" spans="21:21">
      <c r="U999297" s="45"/>
    </row>
    <row r="999298" customFormat="1" spans="21:21">
      <c r="U999298" s="45"/>
    </row>
    <row r="999299" customFormat="1" spans="21:21">
      <c r="U999299" s="45"/>
    </row>
    <row r="999300" customFormat="1" spans="21:21">
      <c r="U999300" s="45"/>
    </row>
    <row r="999301" customFormat="1" spans="21:21">
      <c r="U999301" s="45"/>
    </row>
    <row r="999302" customFormat="1" spans="21:21">
      <c r="U999302" s="45"/>
    </row>
    <row r="999303" customFormat="1" spans="21:21">
      <c r="U999303" s="45"/>
    </row>
    <row r="999304" customFormat="1" spans="21:21">
      <c r="U999304" s="45"/>
    </row>
    <row r="999305" customFormat="1" spans="21:21">
      <c r="U999305" s="45"/>
    </row>
    <row r="999306" customFormat="1" spans="21:21">
      <c r="U999306" s="45"/>
    </row>
    <row r="999307" customFormat="1" spans="21:21">
      <c r="U999307" s="45"/>
    </row>
    <row r="999308" customFormat="1" spans="21:21">
      <c r="U999308" s="45"/>
    </row>
    <row r="999309" customFormat="1" spans="21:21">
      <c r="U999309" s="45"/>
    </row>
    <row r="999310" customFormat="1" spans="21:21">
      <c r="U999310" s="45"/>
    </row>
    <row r="999311" customFormat="1" spans="21:21">
      <c r="U999311" s="45"/>
    </row>
    <row r="999312" customFormat="1" spans="21:21">
      <c r="U999312" s="45"/>
    </row>
    <row r="999313" customFormat="1" spans="21:21">
      <c r="U999313" s="45"/>
    </row>
    <row r="999314" customFormat="1" spans="21:21">
      <c r="U999314" s="45"/>
    </row>
    <row r="999315" customFormat="1" spans="21:21">
      <c r="U999315" s="45"/>
    </row>
    <row r="999316" customFormat="1" spans="21:21">
      <c r="U999316" s="45"/>
    </row>
    <row r="999317" customFormat="1" spans="21:21">
      <c r="U999317" s="45"/>
    </row>
    <row r="999318" customFormat="1" spans="21:21">
      <c r="U999318" s="45"/>
    </row>
    <row r="999319" customFormat="1" spans="21:21">
      <c r="U999319" s="45"/>
    </row>
    <row r="999320" customFormat="1" spans="21:21">
      <c r="U999320" s="45"/>
    </row>
    <row r="999321" customFormat="1" spans="21:21">
      <c r="U999321" s="45"/>
    </row>
    <row r="999322" customFormat="1" spans="21:21">
      <c r="U999322" s="45"/>
    </row>
    <row r="999323" customFormat="1" spans="21:21">
      <c r="U999323" s="45"/>
    </row>
    <row r="999324" customFormat="1" spans="21:21">
      <c r="U999324" s="45"/>
    </row>
    <row r="999325" customFormat="1" spans="21:21">
      <c r="U999325" s="45"/>
    </row>
    <row r="999326" customFormat="1" spans="21:21">
      <c r="U999326" s="45"/>
    </row>
    <row r="999327" customFormat="1" spans="21:21">
      <c r="U999327" s="45"/>
    </row>
    <row r="999328" customFormat="1" spans="21:21">
      <c r="U999328" s="45"/>
    </row>
    <row r="999329" customFormat="1" spans="21:21">
      <c r="U999329" s="45"/>
    </row>
    <row r="999330" customFormat="1" spans="21:21">
      <c r="U999330" s="45"/>
    </row>
    <row r="999331" customFormat="1" spans="21:21">
      <c r="U999331" s="45"/>
    </row>
    <row r="999332" customFormat="1" spans="21:21">
      <c r="U999332" s="45"/>
    </row>
    <row r="999333" customFormat="1" spans="21:21">
      <c r="U999333" s="45"/>
    </row>
    <row r="999334" customFormat="1" spans="21:21">
      <c r="U999334" s="45"/>
    </row>
    <row r="999335" customFormat="1" spans="21:21">
      <c r="U999335" s="45"/>
    </row>
    <row r="999336" customFormat="1" spans="21:21">
      <c r="U999336" s="45"/>
    </row>
    <row r="999337" customFormat="1" spans="21:21">
      <c r="U999337" s="45"/>
    </row>
    <row r="999338" customFormat="1" spans="21:21">
      <c r="U999338" s="45"/>
    </row>
    <row r="999339" customFormat="1" spans="21:21">
      <c r="U999339" s="45"/>
    </row>
    <row r="999340" customFormat="1" spans="21:21">
      <c r="U999340" s="45"/>
    </row>
    <row r="999341" customFormat="1" spans="21:21">
      <c r="U999341" s="45"/>
    </row>
    <row r="999342" customFormat="1" spans="21:21">
      <c r="U999342" s="45"/>
    </row>
    <row r="999343" customFormat="1" spans="21:21">
      <c r="U999343" s="45"/>
    </row>
    <row r="999344" customFormat="1" spans="21:21">
      <c r="U999344" s="45"/>
    </row>
    <row r="999345" customFormat="1" spans="21:21">
      <c r="U999345" s="45"/>
    </row>
    <row r="999346" customFormat="1" spans="21:21">
      <c r="U999346" s="45"/>
    </row>
    <row r="999347" customFormat="1" spans="21:21">
      <c r="U999347" s="45"/>
    </row>
    <row r="999348" customFormat="1" spans="21:21">
      <c r="U999348" s="45"/>
    </row>
    <row r="999349" customFormat="1" spans="21:21">
      <c r="U999349" s="45"/>
    </row>
    <row r="999350" customFormat="1" spans="21:21">
      <c r="U999350" s="45"/>
    </row>
    <row r="999351" customFormat="1" spans="21:21">
      <c r="U999351" s="45"/>
    </row>
    <row r="999352" customFormat="1" spans="21:21">
      <c r="U999352" s="45"/>
    </row>
    <row r="999353" customFormat="1" spans="21:21">
      <c r="U999353" s="45"/>
    </row>
    <row r="999354" customFormat="1" spans="21:21">
      <c r="U999354" s="45"/>
    </row>
    <row r="999355" customFormat="1" spans="21:21">
      <c r="U999355" s="45"/>
    </row>
    <row r="999356" customFormat="1" spans="21:21">
      <c r="U999356" s="45"/>
    </row>
    <row r="999357" customFormat="1" spans="21:21">
      <c r="U999357" s="45"/>
    </row>
    <row r="999358" customFormat="1" spans="21:21">
      <c r="U999358" s="45"/>
    </row>
    <row r="999359" customFormat="1" spans="21:21">
      <c r="U999359" s="45"/>
    </row>
    <row r="999360" customFormat="1" spans="21:21">
      <c r="U999360" s="45"/>
    </row>
    <row r="999361" customFormat="1" spans="21:21">
      <c r="U999361" s="45"/>
    </row>
    <row r="999362" customFormat="1" spans="21:21">
      <c r="U999362" s="45"/>
    </row>
    <row r="999363" customFormat="1" spans="21:21">
      <c r="U999363" s="45"/>
    </row>
    <row r="999364" customFormat="1" spans="21:21">
      <c r="U999364" s="45"/>
    </row>
    <row r="999365" customFormat="1" spans="21:21">
      <c r="U999365" s="45"/>
    </row>
    <row r="999366" customFormat="1" spans="21:21">
      <c r="U999366" s="45"/>
    </row>
    <row r="999367" customFormat="1" spans="21:21">
      <c r="U999367" s="45"/>
    </row>
    <row r="999368" customFormat="1" spans="21:21">
      <c r="U999368" s="45"/>
    </row>
    <row r="999369" customFormat="1" spans="21:21">
      <c r="U999369" s="45"/>
    </row>
    <row r="999370" customFormat="1" spans="21:21">
      <c r="U999370" s="45"/>
    </row>
    <row r="999371" customFormat="1" spans="21:21">
      <c r="U999371" s="45"/>
    </row>
    <row r="999372" customFormat="1" spans="21:21">
      <c r="U999372" s="45"/>
    </row>
    <row r="999373" customFormat="1" spans="21:21">
      <c r="U999373" s="45"/>
    </row>
    <row r="999374" customFormat="1" spans="21:21">
      <c r="U999374" s="45"/>
    </row>
    <row r="999375" customFormat="1" spans="21:21">
      <c r="U999375" s="45"/>
    </row>
    <row r="999376" customFormat="1" spans="21:21">
      <c r="U999376" s="45"/>
    </row>
    <row r="999377" customFormat="1" spans="21:21">
      <c r="U999377" s="45"/>
    </row>
    <row r="999378" customFormat="1" spans="21:21">
      <c r="U999378" s="45"/>
    </row>
    <row r="999379" customFormat="1" spans="21:21">
      <c r="U999379" s="45"/>
    </row>
    <row r="999380" customFormat="1" spans="21:21">
      <c r="U999380" s="45"/>
    </row>
    <row r="999381" customFormat="1" spans="21:21">
      <c r="U999381" s="45"/>
    </row>
    <row r="999382" customFormat="1" spans="21:21">
      <c r="U999382" s="45"/>
    </row>
    <row r="999383" customFormat="1" spans="21:21">
      <c r="U999383" s="45"/>
    </row>
    <row r="999384" customFormat="1" spans="21:21">
      <c r="U999384" s="45"/>
    </row>
    <row r="999385" customFormat="1" spans="21:21">
      <c r="U999385" s="45"/>
    </row>
    <row r="999386" customFormat="1" spans="21:21">
      <c r="U999386" s="45"/>
    </row>
    <row r="999387" customFormat="1" spans="21:21">
      <c r="U999387" s="45"/>
    </row>
    <row r="999388" customFormat="1" spans="21:21">
      <c r="U999388" s="45"/>
    </row>
    <row r="999389" customFormat="1" spans="21:21">
      <c r="U999389" s="45"/>
    </row>
    <row r="999390" customFormat="1" spans="21:21">
      <c r="U999390" s="45"/>
    </row>
    <row r="999391" customFormat="1" spans="21:21">
      <c r="U999391" s="45"/>
    </row>
    <row r="999392" customFormat="1" spans="21:21">
      <c r="U999392" s="45"/>
    </row>
    <row r="999393" customFormat="1" spans="21:21">
      <c r="U999393" s="45"/>
    </row>
    <row r="999394" customFormat="1" spans="21:21">
      <c r="U999394" s="45"/>
    </row>
    <row r="999395" customFormat="1" spans="21:21">
      <c r="U999395" s="45"/>
    </row>
    <row r="999396" customFormat="1" spans="21:21">
      <c r="U999396" s="45"/>
    </row>
    <row r="999397" customFormat="1" spans="21:21">
      <c r="U999397" s="45"/>
    </row>
    <row r="999398" customFormat="1" spans="21:21">
      <c r="U999398" s="45"/>
    </row>
    <row r="999399" customFormat="1" spans="21:21">
      <c r="U999399" s="45"/>
    </row>
    <row r="999400" customFormat="1" spans="21:21">
      <c r="U999400" s="45"/>
    </row>
    <row r="999401" customFormat="1" spans="21:21">
      <c r="U999401" s="45"/>
    </row>
    <row r="999402" customFormat="1" spans="21:21">
      <c r="U999402" s="45"/>
    </row>
    <row r="999403" customFormat="1" spans="21:21">
      <c r="U999403" s="45"/>
    </row>
    <row r="999404" customFormat="1" spans="21:21">
      <c r="U999404" s="45"/>
    </row>
    <row r="999405" customFormat="1" spans="21:21">
      <c r="U999405" s="45"/>
    </row>
    <row r="999406" customFormat="1" spans="21:21">
      <c r="U999406" s="45"/>
    </row>
    <row r="999407" customFormat="1" spans="21:21">
      <c r="U999407" s="45"/>
    </row>
    <row r="999408" customFormat="1" spans="21:21">
      <c r="U999408" s="45"/>
    </row>
    <row r="999409" customFormat="1" spans="21:21">
      <c r="U999409" s="45"/>
    </row>
    <row r="999410" customFormat="1" spans="21:21">
      <c r="U999410" s="45"/>
    </row>
    <row r="999411" customFormat="1" spans="21:21">
      <c r="U999411" s="45"/>
    </row>
    <row r="999412" customFormat="1" spans="21:21">
      <c r="U999412" s="45"/>
    </row>
    <row r="999413" customFormat="1" spans="21:21">
      <c r="U999413" s="45"/>
    </row>
    <row r="999414" customFormat="1" spans="21:21">
      <c r="U999414" s="45"/>
    </row>
    <row r="999415" customFormat="1" spans="21:21">
      <c r="U999415" s="45"/>
    </row>
    <row r="999416" customFormat="1" spans="21:21">
      <c r="U999416" s="45"/>
    </row>
    <row r="999417" customFormat="1" spans="21:21">
      <c r="U999417" s="45"/>
    </row>
    <row r="999418" customFormat="1" spans="21:21">
      <c r="U999418" s="45"/>
    </row>
    <row r="999419" customFormat="1" spans="21:21">
      <c r="U999419" s="45"/>
    </row>
    <row r="999420" customFormat="1" spans="21:21">
      <c r="U999420" s="45"/>
    </row>
    <row r="999421" customFormat="1" spans="21:21">
      <c r="U999421" s="45"/>
    </row>
    <row r="999422" customFormat="1" spans="21:21">
      <c r="U999422" s="45"/>
    </row>
    <row r="999423" customFormat="1" spans="21:21">
      <c r="U999423" s="45"/>
    </row>
    <row r="999424" customFormat="1" spans="21:21">
      <c r="U999424" s="45"/>
    </row>
    <row r="999425" customFormat="1" spans="21:21">
      <c r="U999425" s="45"/>
    </row>
    <row r="999426" customFormat="1" spans="21:21">
      <c r="U999426" s="45"/>
    </row>
    <row r="999427" customFormat="1" spans="21:21">
      <c r="U999427" s="45"/>
    </row>
    <row r="999428" customFormat="1" spans="21:21">
      <c r="U999428" s="45"/>
    </row>
    <row r="999429" customFormat="1" spans="21:21">
      <c r="U999429" s="45"/>
    </row>
    <row r="999430" customFormat="1" spans="21:21">
      <c r="U999430" s="45"/>
    </row>
    <row r="999431" customFormat="1" spans="21:21">
      <c r="U999431" s="45"/>
    </row>
    <row r="999432" customFormat="1" spans="21:21">
      <c r="U999432" s="45"/>
    </row>
    <row r="999433" customFormat="1" spans="21:21">
      <c r="U999433" s="45"/>
    </row>
    <row r="999434" customFormat="1" spans="21:21">
      <c r="U999434" s="45"/>
    </row>
    <row r="999435" customFormat="1" spans="21:21">
      <c r="U999435" s="45"/>
    </row>
    <row r="999436" customFormat="1" spans="21:21">
      <c r="U999436" s="45"/>
    </row>
    <row r="999437" customFormat="1" spans="21:21">
      <c r="U999437" s="45"/>
    </row>
    <row r="999438" customFormat="1" spans="21:21">
      <c r="U999438" s="45"/>
    </row>
    <row r="999439" customFormat="1" spans="21:21">
      <c r="U999439" s="45"/>
    </row>
    <row r="999440" customFormat="1" spans="21:21">
      <c r="U999440" s="45"/>
    </row>
    <row r="999441" customFormat="1" spans="21:21">
      <c r="U999441" s="45"/>
    </row>
    <row r="999442" customFormat="1" spans="21:21">
      <c r="U999442" s="45"/>
    </row>
    <row r="999443" customFormat="1" spans="21:21">
      <c r="U999443" s="45"/>
    </row>
    <row r="999444" customFormat="1" spans="21:21">
      <c r="U999444" s="45"/>
    </row>
    <row r="999445" customFormat="1" spans="21:21">
      <c r="U999445" s="45"/>
    </row>
    <row r="999446" customFormat="1" spans="21:21">
      <c r="U999446" s="45"/>
    </row>
    <row r="999447" customFormat="1" spans="21:21">
      <c r="U999447" s="45"/>
    </row>
    <row r="999448" customFormat="1" spans="21:21">
      <c r="U999448" s="45"/>
    </row>
    <row r="999449" customFormat="1" spans="21:21">
      <c r="U999449" s="45"/>
    </row>
    <row r="999450" customFormat="1" spans="21:21">
      <c r="U999450" s="45"/>
    </row>
    <row r="999451" customFormat="1" spans="21:21">
      <c r="U999451" s="45"/>
    </row>
    <row r="999452" customFormat="1" spans="21:21">
      <c r="U999452" s="45"/>
    </row>
    <row r="999453" customFormat="1" spans="21:21">
      <c r="U999453" s="45"/>
    </row>
    <row r="999454" customFormat="1" spans="21:21">
      <c r="U999454" s="45"/>
    </row>
    <row r="999455" customFormat="1" spans="21:21">
      <c r="U999455" s="45"/>
    </row>
    <row r="999456" customFormat="1" spans="21:21">
      <c r="U999456" s="45"/>
    </row>
    <row r="999457" customFormat="1" spans="21:21">
      <c r="U999457" s="45"/>
    </row>
    <row r="999458" customFormat="1" spans="21:21">
      <c r="U999458" s="45"/>
    </row>
    <row r="999459" customFormat="1" spans="21:21">
      <c r="U999459" s="45"/>
    </row>
    <row r="999460" customFormat="1" spans="21:21">
      <c r="U999460" s="45"/>
    </row>
    <row r="999461" customFormat="1" spans="21:21">
      <c r="U999461" s="45"/>
    </row>
    <row r="999462" customFormat="1" spans="21:21">
      <c r="U999462" s="45"/>
    </row>
    <row r="999463" customFormat="1" spans="21:21">
      <c r="U999463" s="45"/>
    </row>
    <row r="999464" customFormat="1" spans="21:21">
      <c r="U999464" s="45"/>
    </row>
    <row r="999465" customFormat="1" spans="21:21">
      <c r="U999465" s="45"/>
    </row>
    <row r="999466" customFormat="1" spans="21:21">
      <c r="U999466" s="45"/>
    </row>
    <row r="999467" customFormat="1" spans="21:21">
      <c r="U999467" s="45"/>
    </row>
    <row r="999468" customFormat="1" spans="21:21">
      <c r="U999468" s="45"/>
    </row>
    <row r="999469" customFormat="1" spans="21:21">
      <c r="U999469" s="45"/>
    </row>
    <row r="999470" customFormat="1" spans="21:21">
      <c r="U999470" s="45"/>
    </row>
    <row r="999471" customFormat="1" spans="21:21">
      <c r="U999471" s="45"/>
    </row>
    <row r="999472" customFormat="1" spans="21:21">
      <c r="U999472" s="45"/>
    </row>
    <row r="999473" customFormat="1" spans="21:21">
      <c r="U999473" s="45"/>
    </row>
    <row r="999474" customFormat="1" spans="21:21">
      <c r="U999474" s="45"/>
    </row>
    <row r="999475" customFormat="1" spans="21:21">
      <c r="U999475" s="45"/>
    </row>
    <row r="999476" customFormat="1" spans="21:21">
      <c r="U999476" s="45"/>
    </row>
    <row r="999477" customFormat="1" spans="21:21">
      <c r="U999477" s="45"/>
    </row>
    <row r="999478" customFormat="1" spans="21:21">
      <c r="U999478" s="45"/>
    </row>
    <row r="999479" customFormat="1" spans="21:21">
      <c r="U999479" s="45"/>
    </row>
    <row r="999480" customFormat="1" spans="21:21">
      <c r="U999480" s="45"/>
    </row>
    <row r="999481" customFormat="1" spans="21:21">
      <c r="U999481" s="45"/>
    </row>
    <row r="999482" customFormat="1" spans="21:21">
      <c r="U999482" s="45"/>
    </row>
    <row r="999483" customFormat="1" spans="21:21">
      <c r="U999483" s="45"/>
    </row>
    <row r="999484" customFormat="1" spans="21:21">
      <c r="U999484" s="45"/>
    </row>
    <row r="999485" customFormat="1" spans="21:21">
      <c r="U999485" s="45"/>
    </row>
    <row r="999486" customFormat="1" spans="21:21">
      <c r="U999486" s="45"/>
    </row>
    <row r="999487" customFormat="1" spans="21:21">
      <c r="U999487" s="45"/>
    </row>
    <row r="999488" customFormat="1" spans="21:21">
      <c r="U999488" s="45"/>
    </row>
    <row r="999489" customFormat="1" spans="21:21">
      <c r="U999489" s="45"/>
    </row>
    <row r="999490" customFormat="1" spans="21:21">
      <c r="U999490" s="45"/>
    </row>
    <row r="999491" customFormat="1" spans="21:21">
      <c r="U999491" s="45"/>
    </row>
    <row r="999492" customFormat="1" spans="21:21">
      <c r="U999492" s="45"/>
    </row>
    <row r="999493" customFormat="1" spans="21:21">
      <c r="U999493" s="45"/>
    </row>
    <row r="999494" customFormat="1" spans="21:21">
      <c r="U999494" s="45"/>
    </row>
    <row r="999495" customFormat="1" spans="21:21">
      <c r="U999495" s="45"/>
    </row>
    <row r="999496" customFormat="1" spans="21:21">
      <c r="U999496" s="45"/>
    </row>
    <row r="999497" customFormat="1" spans="21:21">
      <c r="U999497" s="45"/>
    </row>
    <row r="999498" customFormat="1" spans="21:21">
      <c r="U999498" s="45"/>
    </row>
    <row r="999499" customFormat="1" spans="21:21">
      <c r="U999499" s="45"/>
    </row>
    <row r="999500" customFormat="1" spans="21:21">
      <c r="U999500" s="45"/>
    </row>
    <row r="999501" customFormat="1" spans="21:21">
      <c r="U999501" s="45"/>
    </row>
    <row r="999502" customFormat="1" spans="21:21">
      <c r="U999502" s="45"/>
    </row>
    <row r="999503" customFormat="1" spans="21:21">
      <c r="U999503" s="45"/>
    </row>
    <row r="999504" customFormat="1" spans="21:21">
      <c r="U999504" s="45"/>
    </row>
    <row r="999505" customFormat="1" spans="21:21">
      <c r="U999505" s="45"/>
    </row>
    <row r="999506" customFormat="1" spans="21:21">
      <c r="U999506" s="45"/>
    </row>
    <row r="999507" customFormat="1" spans="21:21">
      <c r="U999507" s="45"/>
    </row>
    <row r="999508" customFormat="1" spans="21:21">
      <c r="U999508" s="45"/>
    </row>
    <row r="999509" customFormat="1" spans="21:21">
      <c r="U999509" s="45"/>
    </row>
    <row r="999510" customFormat="1" spans="21:21">
      <c r="U999510" s="45"/>
    </row>
    <row r="999511" customFormat="1" spans="21:21">
      <c r="U999511" s="45"/>
    </row>
    <row r="999512" customFormat="1" spans="21:21">
      <c r="U999512" s="45"/>
    </row>
    <row r="999513" customFormat="1" spans="21:21">
      <c r="U999513" s="45"/>
    </row>
    <row r="999514" customFormat="1" spans="21:21">
      <c r="U999514" s="45"/>
    </row>
    <row r="999515" customFormat="1" spans="21:21">
      <c r="U999515" s="45"/>
    </row>
    <row r="999516" customFormat="1" spans="21:21">
      <c r="U999516" s="45"/>
    </row>
    <row r="999517" customFormat="1" spans="21:21">
      <c r="U999517" s="45"/>
    </row>
    <row r="999518" customFormat="1" spans="21:21">
      <c r="U999518" s="45"/>
    </row>
    <row r="999519" customFormat="1" spans="21:21">
      <c r="U999519" s="45"/>
    </row>
    <row r="999520" customFormat="1" spans="21:21">
      <c r="U999520" s="45"/>
    </row>
    <row r="999521" customFormat="1" spans="21:21">
      <c r="U999521" s="45"/>
    </row>
    <row r="999522" customFormat="1" spans="21:21">
      <c r="U999522" s="45"/>
    </row>
    <row r="999523" customFormat="1" spans="21:21">
      <c r="U999523" s="45"/>
    </row>
    <row r="999524" customFormat="1" spans="21:21">
      <c r="U999524" s="45"/>
    </row>
    <row r="999525" customFormat="1" spans="21:21">
      <c r="U999525" s="45"/>
    </row>
    <row r="999526" customFormat="1" spans="21:21">
      <c r="U999526" s="45"/>
    </row>
    <row r="999527" customFormat="1" spans="21:21">
      <c r="U999527" s="45"/>
    </row>
    <row r="999528" customFormat="1" spans="21:21">
      <c r="U999528" s="45"/>
    </row>
    <row r="999529" customFormat="1" spans="21:21">
      <c r="U999529" s="45"/>
    </row>
    <row r="999530" customFormat="1" spans="21:21">
      <c r="U999530" s="45"/>
    </row>
    <row r="999531" customFormat="1" spans="21:21">
      <c r="U999531" s="45"/>
    </row>
    <row r="999532" customFormat="1" spans="21:21">
      <c r="U999532" s="45"/>
    </row>
    <row r="999533" customFormat="1" spans="21:21">
      <c r="U999533" s="45"/>
    </row>
    <row r="999534" customFormat="1" spans="21:21">
      <c r="U999534" s="45"/>
    </row>
    <row r="999535" customFormat="1" spans="21:21">
      <c r="U999535" s="45"/>
    </row>
    <row r="999536" customFormat="1" spans="21:21">
      <c r="U999536" s="45"/>
    </row>
    <row r="999537" customFormat="1" spans="21:21">
      <c r="U999537" s="45"/>
    </row>
    <row r="999538" customFormat="1" spans="21:21">
      <c r="U999538" s="45"/>
    </row>
    <row r="999539" customFormat="1" spans="21:21">
      <c r="U999539" s="45"/>
    </row>
    <row r="999540" customFormat="1" spans="21:21">
      <c r="U999540" s="45"/>
    </row>
    <row r="999541" customFormat="1" spans="21:21">
      <c r="U999541" s="45"/>
    </row>
    <row r="999542" customFormat="1" spans="21:21">
      <c r="U999542" s="45"/>
    </row>
    <row r="999543" customFormat="1" spans="21:21">
      <c r="U999543" s="45"/>
    </row>
    <row r="999544" customFormat="1" spans="21:21">
      <c r="U999544" s="45"/>
    </row>
    <row r="999545" customFormat="1" spans="21:21">
      <c r="U999545" s="45"/>
    </row>
    <row r="999546" customFormat="1" spans="21:21">
      <c r="U999546" s="45"/>
    </row>
    <row r="999547" customFormat="1" spans="21:21">
      <c r="U999547" s="45"/>
    </row>
    <row r="999548" customFormat="1" spans="21:21">
      <c r="U999548" s="45"/>
    </row>
    <row r="999549" customFormat="1" spans="21:21">
      <c r="U999549" s="45"/>
    </row>
    <row r="999550" customFormat="1" spans="21:21">
      <c r="U999550" s="45"/>
    </row>
    <row r="999551" customFormat="1" spans="21:21">
      <c r="U999551" s="45"/>
    </row>
    <row r="999552" customFormat="1" spans="21:21">
      <c r="U999552" s="45"/>
    </row>
    <row r="999553" customFormat="1" spans="21:21">
      <c r="U999553" s="45"/>
    </row>
    <row r="999554" customFormat="1" spans="21:21">
      <c r="U999554" s="45"/>
    </row>
    <row r="999555" customFormat="1" spans="21:21">
      <c r="U999555" s="45"/>
    </row>
    <row r="999556" customFormat="1" spans="21:21">
      <c r="U999556" s="45"/>
    </row>
    <row r="999557" customFormat="1" spans="21:21">
      <c r="U999557" s="45"/>
    </row>
    <row r="999558" customFormat="1" spans="21:21">
      <c r="U999558" s="45"/>
    </row>
    <row r="999559" customFormat="1" spans="21:21">
      <c r="U999559" s="45"/>
    </row>
    <row r="999560" customFormat="1" spans="21:21">
      <c r="U999560" s="45"/>
    </row>
    <row r="999561" customFormat="1" spans="21:21">
      <c r="U999561" s="45"/>
    </row>
    <row r="999562" customFormat="1" spans="21:21">
      <c r="U999562" s="45"/>
    </row>
    <row r="999563" customFormat="1" spans="21:21">
      <c r="U999563" s="45"/>
    </row>
    <row r="999564" customFormat="1" spans="21:21">
      <c r="U999564" s="45"/>
    </row>
    <row r="999565" customFormat="1" spans="21:21">
      <c r="U999565" s="45"/>
    </row>
    <row r="999566" customFormat="1" spans="21:21">
      <c r="U999566" s="45"/>
    </row>
    <row r="999567" customFormat="1" spans="21:21">
      <c r="U999567" s="45"/>
    </row>
    <row r="999568" customFormat="1" spans="21:21">
      <c r="U999568" s="45"/>
    </row>
    <row r="999569" customFormat="1" spans="21:21">
      <c r="U999569" s="45"/>
    </row>
    <row r="999570" customFormat="1" spans="21:21">
      <c r="U999570" s="45"/>
    </row>
    <row r="999571" customFormat="1" spans="21:21">
      <c r="U999571" s="45"/>
    </row>
    <row r="999572" customFormat="1" spans="21:21">
      <c r="U999572" s="45"/>
    </row>
    <row r="999573" customFormat="1" spans="21:21">
      <c r="U999573" s="45"/>
    </row>
    <row r="999574" customFormat="1" spans="21:21">
      <c r="U999574" s="45"/>
    </row>
    <row r="999575" customFormat="1" spans="21:21">
      <c r="U999575" s="45"/>
    </row>
    <row r="999576" customFormat="1" spans="21:21">
      <c r="U999576" s="45"/>
    </row>
    <row r="999577" customFormat="1" spans="21:21">
      <c r="U999577" s="45"/>
    </row>
    <row r="999578" customFormat="1" spans="21:21">
      <c r="U999578" s="45"/>
    </row>
    <row r="999579" customFormat="1" spans="21:21">
      <c r="U999579" s="45"/>
    </row>
    <row r="999580" customFormat="1" spans="21:21">
      <c r="U999580" s="45"/>
    </row>
    <row r="999581" customFormat="1" spans="21:21">
      <c r="U999581" s="45"/>
    </row>
    <row r="999582" customFormat="1" spans="21:21">
      <c r="U999582" s="45"/>
    </row>
    <row r="999583" customFormat="1" spans="21:21">
      <c r="U999583" s="45"/>
    </row>
    <row r="999584" customFormat="1" spans="21:21">
      <c r="U999584" s="45"/>
    </row>
    <row r="999585" customFormat="1" spans="21:21">
      <c r="U999585" s="45"/>
    </row>
    <row r="999586" customFormat="1" spans="21:21">
      <c r="U999586" s="45"/>
    </row>
    <row r="999587" customFormat="1" spans="21:21">
      <c r="U999587" s="45"/>
    </row>
    <row r="999588" customFormat="1" spans="21:21">
      <c r="U999588" s="45"/>
    </row>
    <row r="999589" customFormat="1" spans="21:21">
      <c r="U999589" s="45"/>
    </row>
    <row r="999590" customFormat="1" spans="21:21">
      <c r="U999590" s="45"/>
    </row>
    <row r="999591" customFormat="1" spans="21:21">
      <c r="U999591" s="45"/>
    </row>
    <row r="999592" customFormat="1" spans="21:21">
      <c r="U999592" s="45"/>
    </row>
    <row r="999593" customFormat="1" spans="21:21">
      <c r="U999593" s="45"/>
    </row>
    <row r="999594" customFormat="1" spans="21:21">
      <c r="U999594" s="45"/>
    </row>
    <row r="999595" customFormat="1" spans="21:21">
      <c r="U999595" s="45"/>
    </row>
    <row r="999596" customFormat="1" spans="21:21">
      <c r="U999596" s="45"/>
    </row>
    <row r="999597" customFormat="1" spans="21:21">
      <c r="U999597" s="45"/>
    </row>
    <row r="999598" customFormat="1" spans="21:21">
      <c r="U999598" s="45"/>
    </row>
    <row r="999599" customFormat="1" spans="21:21">
      <c r="U999599" s="45"/>
    </row>
    <row r="999600" customFormat="1" spans="21:21">
      <c r="U999600" s="45"/>
    </row>
    <row r="999601" customFormat="1" spans="21:21">
      <c r="U999601" s="45"/>
    </row>
    <row r="999602" customFormat="1" spans="21:21">
      <c r="U999602" s="45"/>
    </row>
    <row r="999603" customFormat="1" spans="21:21">
      <c r="U999603" s="45"/>
    </row>
    <row r="999604" customFormat="1" spans="21:21">
      <c r="U999604" s="45"/>
    </row>
    <row r="999605" customFormat="1" spans="21:21">
      <c r="U999605" s="45"/>
    </row>
    <row r="999606" customFormat="1" spans="21:21">
      <c r="U999606" s="45"/>
    </row>
    <row r="999607" customFormat="1" spans="21:21">
      <c r="U999607" s="45"/>
    </row>
    <row r="999608" customFormat="1" spans="21:21">
      <c r="U999608" s="45"/>
    </row>
    <row r="999609" customFormat="1" spans="21:21">
      <c r="U999609" s="45"/>
    </row>
    <row r="999610" customFormat="1" spans="21:21">
      <c r="U999610" s="45"/>
    </row>
    <row r="999611" customFormat="1" spans="21:21">
      <c r="U999611" s="45"/>
    </row>
    <row r="999612" customFormat="1" spans="21:21">
      <c r="U999612" s="45"/>
    </row>
    <row r="999613" customFormat="1" spans="21:21">
      <c r="U999613" s="45"/>
    </row>
    <row r="999614" customFormat="1" spans="21:21">
      <c r="U999614" s="45"/>
    </row>
    <row r="999615" customFormat="1" spans="21:21">
      <c r="U999615" s="45"/>
    </row>
    <row r="999616" customFormat="1" spans="21:21">
      <c r="U999616" s="45"/>
    </row>
    <row r="999617" customFormat="1" spans="21:21">
      <c r="U999617" s="45"/>
    </row>
    <row r="999618" customFormat="1" spans="21:21">
      <c r="U999618" s="45"/>
    </row>
    <row r="999619" customFormat="1" spans="21:21">
      <c r="U999619" s="45"/>
    </row>
    <row r="999620" customFormat="1" spans="21:21">
      <c r="U999620" s="45"/>
    </row>
    <row r="999621" customFormat="1" spans="21:21">
      <c r="U999621" s="45"/>
    </row>
    <row r="999622" customFormat="1" spans="21:21">
      <c r="U999622" s="45"/>
    </row>
    <row r="999623" customFormat="1" spans="21:21">
      <c r="U999623" s="45"/>
    </row>
    <row r="999624" customFormat="1" spans="21:21">
      <c r="U999624" s="45"/>
    </row>
    <row r="999625" customFormat="1" spans="21:21">
      <c r="U999625" s="45"/>
    </row>
    <row r="999626" customFormat="1" spans="21:21">
      <c r="U999626" s="45"/>
    </row>
    <row r="999627" customFormat="1" spans="21:21">
      <c r="U999627" s="45"/>
    </row>
    <row r="999628" customFormat="1" spans="21:21">
      <c r="U999628" s="45"/>
    </row>
    <row r="999629" customFormat="1" spans="21:21">
      <c r="U999629" s="45"/>
    </row>
    <row r="999630" customFormat="1" spans="21:21">
      <c r="U999630" s="45"/>
    </row>
    <row r="999631" customFormat="1" spans="21:21">
      <c r="U999631" s="45"/>
    </row>
    <row r="999632" customFormat="1" spans="21:21">
      <c r="U999632" s="45"/>
    </row>
    <row r="999633" customFormat="1" spans="21:21">
      <c r="U999633" s="45"/>
    </row>
    <row r="999634" customFormat="1" spans="21:21">
      <c r="U999634" s="45"/>
    </row>
    <row r="999635" customFormat="1" spans="21:21">
      <c r="U999635" s="45"/>
    </row>
    <row r="999636" customFormat="1" spans="21:21">
      <c r="U999636" s="45"/>
    </row>
    <row r="999637" customFormat="1" spans="21:21">
      <c r="U999637" s="45"/>
    </row>
    <row r="999638" customFormat="1" spans="21:21">
      <c r="U999638" s="45"/>
    </row>
    <row r="999639" customFormat="1" spans="21:21">
      <c r="U999639" s="45"/>
    </row>
    <row r="999640" customFormat="1" spans="21:21">
      <c r="U999640" s="45"/>
    </row>
    <row r="999641" customFormat="1" spans="21:21">
      <c r="U999641" s="45"/>
    </row>
    <row r="999642" customFormat="1" spans="21:21">
      <c r="U999642" s="45"/>
    </row>
    <row r="999643" customFormat="1" spans="21:21">
      <c r="U999643" s="45"/>
    </row>
    <row r="999644" customFormat="1" spans="21:21">
      <c r="U999644" s="45"/>
    </row>
    <row r="999645" customFormat="1" spans="21:21">
      <c r="U999645" s="45"/>
    </row>
    <row r="999646" customFormat="1" spans="21:21">
      <c r="U999646" s="45"/>
    </row>
    <row r="999647" customFormat="1" spans="21:21">
      <c r="U999647" s="45"/>
    </row>
    <row r="999648" customFormat="1" spans="21:21">
      <c r="U999648" s="45"/>
    </row>
    <row r="999649" customFormat="1" spans="21:21">
      <c r="U999649" s="45"/>
    </row>
    <row r="999650" customFormat="1" spans="21:21">
      <c r="U999650" s="45"/>
    </row>
    <row r="999651" customFormat="1" spans="21:21">
      <c r="U999651" s="45"/>
    </row>
    <row r="999652" customFormat="1" spans="21:21">
      <c r="U999652" s="45"/>
    </row>
    <row r="999653" customFormat="1" spans="21:21">
      <c r="U999653" s="45"/>
    </row>
    <row r="999654" customFormat="1" spans="21:21">
      <c r="U999654" s="45"/>
    </row>
    <row r="999655" customFormat="1" spans="21:21">
      <c r="U999655" s="45"/>
    </row>
    <row r="999656" customFormat="1" spans="21:21">
      <c r="U999656" s="45"/>
    </row>
    <row r="999657" customFormat="1" spans="21:21">
      <c r="U999657" s="45"/>
    </row>
    <row r="999658" customFormat="1" spans="21:21">
      <c r="U999658" s="45"/>
    </row>
    <row r="999659" customFormat="1" spans="21:21">
      <c r="U999659" s="45"/>
    </row>
    <row r="999660" customFormat="1" spans="21:21">
      <c r="U999660" s="45"/>
    </row>
    <row r="999661" customFormat="1" spans="21:21">
      <c r="U999661" s="45"/>
    </row>
    <row r="999662" customFormat="1" spans="21:21">
      <c r="U999662" s="45"/>
    </row>
    <row r="999663" customFormat="1" spans="21:21">
      <c r="U999663" s="45"/>
    </row>
    <row r="999664" customFormat="1" spans="21:21">
      <c r="U999664" s="45"/>
    </row>
    <row r="999665" customFormat="1" spans="21:21">
      <c r="U999665" s="45"/>
    </row>
    <row r="999666" customFormat="1" spans="21:21">
      <c r="U999666" s="45"/>
    </row>
    <row r="999667" customFormat="1" spans="21:21">
      <c r="U999667" s="45"/>
    </row>
    <row r="999668" customFormat="1" spans="21:21">
      <c r="U999668" s="45"/>
    </row>
    <row r="999669" customFormat="1" spans="21:21">
      <c r="U999669" s="45"/>
    </row>
    <row r="999670" customFormat="1" spans="21:21">
      <c r="U999670" s="45"/>
    </row>
    <row r="999671" customFormat="1" spans="21:21">
      <c r="U999671" s="45"/>
    </row>
    <row r="999672" customFormat="1" spans="21:21">
      <c r="U999672" s="45"/>
    </row>
    <row r="999673" customFormat="1" spans="21:21">
      <c r="U999673" s="45"/>
    </row>
    <row r="999674" customFormat="1" spans="21:21">
      <c r="U999674" s="45"/>
    </row>
    <row r="999675" customFormat="1" spans="21:21">
      <c r="U999675" s="45"/>
    </row>
    <row r="999676" customFormat="1" spans="21:21">
      <c r="U999676" s="45"/>
    </row>
    <row r="999677" customFormat="1" spans="21:21">
      <c r="U999677" s="45"/>
    </row>
    <row r="999678" customFormat="1" spans="21:21">
      <c r="U999678" s="45"/>
    </row>
    <row r="999679" customFormat="1" spans="21:21">
      <c r="U999679" s="45"/>
    </row>
    <row r="999680" customFormat="1" spans="21:21">
      <c r="U999680" s="45"/>
    </row>
    <row r="999681" customFormat="1" spans="21:21">
      <c r="U999681" s="45"/>
    </row>
    <row r="999682" customFormat="1" spans="21:21">
      <c r="U999682" s="45"/>
    </row>
    <row r="999683" customFormat="1" spans="21:21">
      <c r="U999683" s="45"/>
    </row>
    <row r="999684" customFormat="1" spans="21:21">
      <c r="U999684" s="45"/>
    </row>
    <row r="999685" customFormat="1" spans="21:21">
      <c r="U999685" s="45"/>
    </row>
    <row r="999686" customFormat="1" spans="21:21">
      <c r="U999686" s="45"/>
    </row>
    <row r="999687" customFormat="1" spans="21:21">
      <c r="U999687" s="45"/>
    </row>
    <row r="999688" customFormat="1" spans="21:21">
      <c r="U999688" s="45"/>
    </row>
    <row r="999689" customFormat="1" spans="21:21">
      <c r="U999689" s="45"/>
    </row>
    <row r="999690" customFormat="1" spans="21:21">
      <c r="U999690" s="45"/>
    </row>
    <row r="999691" customFormat="1" spans="21:21">
      <c r="U999691" s="45"/>
    </row>
    <row r="999692" customFormat="1" spans="21:21">
      <c r="U999692" s="45"/>
    </row>
    <row r="999693" customFormat="1" spans="21:21">
      <c r="U999693" s="45"/>
    </row>
    <row r="999694" customFormat="1" spans="21:21">
      <c r="U999694" s="45"/>
    </row>
    <row r="999695" customFormat="1" spans="21:21">
      <c r="U999695" s="45"/>
    </row>
    <row r="999696" customFormat="1" spans="21:21">
      <c r="U999696" s="45"/>
    </row>
    <row r="999697" customFormat="1" spans="21:21">
      <c r="U999697" s="45"/>
    </row>
    <row r="999698" customFormat="1" spans="21:21">
      <c r="U999698" s="45"/>
    </row>
    <row r="999699" customFormat="1" spans="21:21">
      <c r="U999699" s="45"/>
    </row>
    <row r="999700" customFormat="1" spans="21:21">
      <c r="U999700" s="45"/>
    </row>
    <row r="999701" customFormat="1" spans="21:21">
      <c r="U999701" s="45"/>
    </row>
    <row r="999702" customFormat="1" spans="21:21">
      <c r="U999702" s="45"/>
    </row>
    <row r="999703" customFormat="1" spans="21:21">
      <c r="U999703" s="45"/>
    </row>
    <row r="999704" customFormat="1" spans="21:21">
      <c r="U999704" s="45"/>
    </row>
    <row r="999705" customFormat="1" spans="21:21">
      <c r="U999705" s="45"/>
    </row>
    <row r="999706" customFormat="1" spans="21:21">
      <c r="U999706" s="45"/>
    </row>
    <row r="999707" customFormat="1" spans="21:21">
      <c r="U999707" s="45"/>
    </row>
    <row r="999708" customFormat="1" spans="21:21">
      <c r="U999708" s="45"/>
    </row>
    <row r="999709" customFormat="1" spans="21:21">
      <c r="U999709" s="45"/>
    </row>
    <row r="999710" customFormat="1" spans="21:21">
      <c r="U999710" s="45"/>
    </row>
    <row r="999711" customFormat="1" spans="21:21">
      <c r="U999711" s="45"/>
    </row>
    <row r="999712" customFormat="1" spans="21:21">
      <c r="U999712" s="45"/>
    </row>
    <row r="999713" customFormat="1" spans="21:21">
      <c r="U999713" s="45"/>
    </row>
    <row r="999714" customFormat="1" spans="21:21">
      <c r="U999714" s="45"/>
    </row>
    <row r="999715" customFormat="1" spans="21:21">
      <c r="U999715" s="45"/>
    </row>
    <row r="999716" customFormat="1" spans="21:21">
      <c r="U999716" s="45"/>
    </row>
    <row r="999717" customFormat="1" spans="21:21">
      <c r="U999717" s="45"/>
    </row>
    <row r="999718" customFormat="1" spans="21:21">
      <c r="U999718" s="45"/>
    </row>
    <row r="999719" customFormat="1" spans="21:21">
      <c r="U999719" s="45"/>
    </row>
    <row r="999720" customFormat="1" spans="21:21">
      <c r="U999720" s="45"/>
    </row>
    <row r="999721" customFormat="1" spans="21:21">
      <c r="U999721" s="45"/>
    </row>
    <row r="999722" customFormat="1" spans="21:21">
      <c r="U999722" s="45"/>
    </row>
    <row r="999723" customFormat="1" spans="21:21">
      <c r="U999723" s="45"/>
    </row>
    <row r="999724" customFormat="1" spans="21:21">
      <c r="U999724" s="45"/>
    </row>
    <row r="999725" customFormat="1" spans="21:21">
      <c r="U999725" s="45"/>
    </row>
    <row r="999726" customFormat="1" spans="21:21">
      <c r="U999726" s="45"/>
    </row>
    <row r="999727" customFormat="1" spans="21:21">
      <c r="U999727" s="45"/>
    </row>
    <row r="999728" customFormat="1" spans="21:21">
      <c r="U999728" s="45"/>
    </row>
    <row r="999729" customFormat="1" spans="21:21">
      <c r="U999729" s="45"/>
    </row>
    <row r="999730" customFormat="1" spans="21:21">
      <c r="U999730" s="45"/>
    </row>
    <row r="999731" customFormat="1" spans="21:21">
      <c r="U999731" s="45"/>
    </row>
    <row r="999732" customFormat="1" spans="21:21">
      <c r="U999732" s="45"/>
    </row>
    <row r="999733" customFormat="1" spans="21:21">
      <c r="U999733" s="45"/>
    </row>
    <row r="999734" customFormat="1" spans="21:21">
      <c r="U999734" s="45"/>
    </row>
    <row r="999735" customFormat="1" spans="21:21">
      <c r="U999735" s="45"/>
    </row>
    <row r="999736" customFormat="1" spans="21:21">
      <c r="U999736" s="45"/>
    </row>
    <row r="999737" customFormat="1" spans="21:21">
      <c r="U999737" s="45"/>
    </row>
    <row r="999738" customFormat="1" spans="21:21">
      <c r="U999738" s="45"/>
    </row>
    <row r="999739" customFormat="1" spans="21:21">
      <c r="U999739" s="45"/>
    </row>
    <row r="999740" customFormat="1" spans="21:21">
      <c r="U999740" s="45"/>
    </row>
    <row r="999741" customFormat="1" spans="21:21">
      <c r="U999741" s="45"/>
    </row>
    <row r="999742" customFormat="1" spans="21:21">
      <c r="U999742" s="45"/>
    </row>
    <row r="999743" customFormat="1" spans="21:21">
      <c r="U999743" s="45"/>
    </row>
    <row r="999744" customFormat="1" spans="21:21">
      <c r="U999744" s="45"/>
    </row>
    <row r="999745" customFormat="1" spans="21:21">
      <c r="U999745" s="45"/>
    </row>
    <row r="999746" customFormat="1" spans="21:21">
      <c r="U999746" s="45"/>
    </row>
    <row r="999747" customFormat="1" spans="21:21">
      <c r="U999747" s="45"/>
    </row>
    <row r="999748" customFormat="1" spans="21:21">
      <c r="U999748" s="45"/>
    </row>
    <row r="999749" customFormat="1" spans="21:21">
      <c r="U999749" s="45"/>
    </row>
    <row r="999750" customFormat="1" spans="21:21">
      <c r="U999750" s="45"/>
    </row>
    <row r="999751" customFormat="1" spans="21:21">
      <c r="U999751" s="45"/>
    </row>
    <row r="999752" customFormat="1" spans="21:21">
      <c r="U999752" s="45"/>
    </row>
    <row r="999753" customFormat="1" spans="21:21">
      <c r="U999753" s="45"/>
    </row>
    <row r="999754" customFormat="1" spans="21:21">
      <c r="U999754" s="45"/>
    </row>
    <row r="999755" customFormat="1" spans="21:21">
      <c r="U999755" s="45"/>
    </row>
    <row r="999756" customFormat="1" spans="21:21">
      <c r="U999756" s="45"/>
    </row>
    <row r="999757" customFormat="1" spans="21:21">
      <c r="U999757" s="45"/>
    </row>
    <row r="999758" customFormat="1" spans="21:21">
      <c r="U999758" s="45"/>
    </row>
    <row r="999759" customFormat="1" spans="21:21">
      <c r="U999759" s="45"/>
    </row>
    <row r="999760" customFormat="1" spans="21:21">
      <c r="U999760" s="45"/>
    </row>
    <row r="999761" customFormat="1" spans="21:21">
      <c r="U999761" s="45"/>
    </row>
    <row r="999762" customFormat="1" spans="21:21">
      <c r="U999762" s="45"/>
    </row>
    <row r="999763" customFormat="1" spans="21:21">
      <c r="U999763" s="45"/>
    </row>
    <row r="999764" customFormat="1" spans="21:21">
      <c r="U999764" s="45"/>
    </row>
    <row r="999765" customFormat="1" spans="21:21">
      <c r="U999765" s="45"/>
    </row>
    <row r="999766" customFormat="1" spans="21:21">
      <c r="U999766" s="45"/>
    </row>
    <row r="999767" customFormat="1" spans="21:21">
      <c r="U999767" s="45"/>
    </row>
    <row r="999768" customFormat="1" spans="21:21">
      <c r="U999768" s="45"/>
    </row>
    <row r="999769" customFormat="1" spans="21:21">
      <c r="U999769" s="45"/>
    </row>
    <row r="999770" customFormat="1" spans="21:21">
      <c r="U999770" s="45"/>
    </row>
    <row r="999771" customFormat="1" spans="21:21">
      <c r="U999771" s="45"/>
    </row>
    <row r="999772" customFormat="1" spans="21:21">
      <c r="U999772" s="45"/>
    </row>
    <row r="999773" customFormat="1" spans="21:21">
      <c r="U999773" s="45"/>
    </row>
    <row r="999774" customFormat="1" spans="21:21">
      <c r="U999774" s="45"/>
    </row>
    <row r="999775" customFormat="1" spans="21:21">
      <c r="U999775" s="45"/>
    </row>
    <row r="999776" customFormat="1" spans="21:21">
      <c r="U999776" s="45"/>
    </row>
    <row r="999777" customFormat="1" spans="21:21">
      <c r="U999777" s="45"/>
    </row>
    <row r="999778" customFormat="1" spans="21:21">
      <c r="U999778" s="45"/>
    </row>
    <row r="999779" customFormat="1" spans="21:21">
      <c r="U999779" s="45"/>
    </row>
    <row r="999780" customFormat="1" spans="21:21">
      <c r="U999780" s="45"/>
    </row>
    <row r="999781" customFormat="1" spans="21:21">
      <c r="U999781" s="45"/>
    </row>
    <row r="999782" customFormat="1" spans="21:21">
      <c r="U999782" s="45"/>
    </row>
    <row r="999783" customFormat="1" spans="21:21">
      <c r="U999783" s="45"/>
    </row>
    <row r="999784" customFormat="1" spans="21:21">
      <c r="U999784" s="45"/>
    </row>
    <row r="999785" customFormat="1" spans="21:21">
      <c r="U999785" s="45"/>
    </row>
    <row r="999786" customFormat="1" spans="21:21">
      <c r="U999786" s="45"/>
    </row>
    <row r="999787" customFormat="1" spans="21:21">
      <c r="U999787" s="45"/>
    </row>
    <row r="999788" customFormat="1" spans="21:21">
      <c r="U999788" s="45"/>
    </row>
    <row r="999789" customFormat="1" spans="21:21">
      <c r="U999789" s="45"/>
    </row>
    <row r="999790" customFormat="1" spans="21:21">
      <c r="U999790" s="45"/>
    </row>
    <row r="999791" customFormat="1" spans="21:21">
      <c r="U999791" s="45"/>
    </row>
    <row r="999792" customFormat="1" spans="21:21">
      <c r="U999792" s="45"/>
    </row>
    <row r="999793" customFormat="1" spans="21:21">
      <c r="U999793" s="45"/>
    </row>
    <row r="999794" customFormat="1" spans="21:21">
      <c r="U999794" s="45"/>
    </row>
    <row r="999795" customFormat="1" spans="21:21">
      <c r="U999795" s="45"/>
    </row>
    <row r="999796" customFormat="1" spans="21:21">
      <c r="U999796" s="45"/>
    </row>
    <row r="999797" customFormat="1" spans="21:21">
      <c r="U999797" s="45"/>
    </row>
    <row r="999798" customFormat="1" spans="21:21">
      <c r="U999798" s="45"/>
    </row>
    <row r="999799" customFormat="1" spans="21:21">
      <c r="U999799" s="45"/>
    </row>
    <row r="999800" customFormat="1" spans="21:21">
      <c r="U999800" s="45"/>
    </row>
    <row r="999801" customFormat="1" spans="21:21">
      <c r="U999801" s="45"/>
    </row>
    <row r="999802" customFormat="1" spans="21:21">
      <c r="U999802" s="45"/>
    </row>
    <row r="999803" customFormat="1" spans="21:21">
      <c r="U999803" s="45"/>
    </row>
    <row r="999804" customFormat="1" spans="21:21">
      <c r="U999804" s="45"/>
    </row>
    <row r="999805" customFormat="1" spans="21:21">
      <c r="U999805" s="45"/>
    </row>
    <row r="999806" customFormat="1" spans="21:21">
      <c r="U999806" s="45"/>
    </row>
    <row r="999807" customFormat="1" spans="21:21">
      <c r="U999807" s="45"/>
    </row>
    <row r="999808" customFormat="1" spans="21:21">
      <c r="U999808" s="45"/>
    </row>
    <row r="999809" customFormat="1" spans="21:21">
      <c r="U999809" s="45"/>
    </row>
    <row r="999810" customFormat="1" spans="21:21">
      <c r="U999810" s="45"/>
    </row>
    <row r="999811" customFormat="1" spans="21:21">
      <c r="U999811" s="45"/>
    </row>
    <row r="999812" customFormat="1" spans="21:21">
      <c r="U999812" s="45"/>
    </row>
    <row r="999813" customFormat="1" spans="21:21">
      <c r="U999813" s="45"/>
    </row>
    <row r="999814" customFormat="1" spans="21:21">
      <c r="U999814" s="45"/>
    </row>
    <row r="999815" customFormat="1" spans="21:21">
      <c r="U999815" s="45"/>
    </row>
    <row r="999816" customFormat="1" spans="21:21">
      <c r="U999816" s="45"/>
    </row>
    <row r="999817" customFormat="1" spans="21:21">
      <c r="U999817" s="45"/>
    </row>
    <row r="999818" customFormat="1" spans="21:21">
      <c r="U999818" s="45"/>
    </row>
    <row r="999819" customFormat="1" spans="21:21">
      <c r="U999819" s="45"/>
    </row>
    <row r="999820" customFormat="1" spans="21:21">
      <c r="U999820" s="45"/>
    </row>
    <row r="999821" customFormat="1" spans="21:21">
      <c r="U999821" s="45"/>
    </row>
    <row r="999822" customFormat="1" spans="21:21">
      <c r="U999822" s="45"/>
    </row>
    <row r="999823" customFormat="1" spans="21:21">
      <c r="U999823" s="45"/>
    </row>
    <row r="999824" customFormat="1" spans="21:21">
      <c r="U999824" s="45"/>
    </row>
    <row r="999825" customFormat="1" spans="21:21">
      <c r="U999825" s="45"/>
    </row>
    <row r="999826" customFormat="1" spans="21:21">
      <c r="U999826" s="45"/>
    </row>
    <row r="999827" customFormat="1" spans="21:21">
      <c r="U999827" s="45"/>
    </row>
    <row r="999828" customFormat="1" spans="21:21">
      <c r="U999828" s="45"/>
    </row>
    <row r="999829" customFormat="1" spans="21:21">
      <c r="U999829" s="45"/>
    </row>
    <row r="999830" customFormat="1" spans="21:21">
      <c r="U999830" s="45"/>
    </row>
    <row r="999831" customFormat="1" spans="21:21">
      <c r="U999831" s="45"/>
    </row>
    <row r="999832" customFormat="1" spans="21:21">
      <c r="U999832" s="45"/>
    </row>
    <row r="999833" customFormat="1" spans="21:21">
      <c r="U999833" s="45"/>
    </row>
    <row r="999834" customFormat="1" spans="21:21">
      <c r="U999834" s="45"/>
    </row>
    <row r="999835" customFormat="1" spans="21:21">
      <c r="U999835" s="45"/>
    </row>
    <row r="999836" customFormat="1" spans="21:21">
      <c r="U999836" s="45"/>
    </row>
    <row r="999837" customFormat="1" spans="21:21">
      <c r="U999837" s="45"/>
    </row>
    <row r="999838" customFormat="1" spans="21:21">
      <c r="U999838" s="45"/>
    </row>
    <row r="999839" customFormat="1" spans="21:21">
      <c r="U999839" s="45"/>
    </row>
    <row r="999840" customFormat="1" spans="21:21">
      <c r="U999840" s="45"/>
    </row>
    <row r="999841" customFormat="1" spans="21:21">
      <c r="U999841" s="45"/>
    </row>
    <row r="999842" customFormat="1" spans="21:21">
      <c r="U999842" s="45"/>
    </row>
    <row r="999843" customFormat="1" spans="21:21">
      <c r="U999843" s="45"/>
    </row>
    <row r="999844" customFormat="1" spans="21:21">
      <c r="U999844" s="45"/>
    </row>
    <row r="999845" customFormat="1" spans="21:21">
      <c r="U999845" s="45"/>
    </row>
    <row r="999846" customFormat="1" spans="21:21">
      <c r="U999846" s="45"/>
    </row>
    <row r="999847" customFormat="1" spans="21:21">
      <c r="U999847" s="45"/>
    </row>
    <row r="999848" customFormat="1" spans="21:21">
      <c r="U999848" s="45"/>
    </row>
    <row r="999849" customFormat="1" spans="21:21">
      <c r="U999849" s="45"/>
    </row>
    <row r="999850" customFormat="1" spans="21:21">
      <c r="U999850" s="45"/>
    </row>
    <row r="999851" customFormat="1" spans="21:21">
      <c r="U999851" s="45"/>
    </row>
    <row r="999852" customFormat="1" spans="21:21">
      <c r="U999852" s="45"/>
    </row>
    <row r="999853" customFormat="1" spans="21:21">
      <c r="U999853" s="45"/>
    </row>
    <row r="999854" customFormat="1" spans="21:21">
      <c r="U999854" s="45"/>
    </row>
    <row r="999855" customFormat="1" spans="21:21">
      <c r="U999855" s="45"/>
    </row>
    <row r="999856" customFormat="1" spans="21:21">
      <c r="U999856" s="45"/>
    </row>
    <row r="999857" customFormat="1" spans="21:21">
      <c r="U999857" s="45"/>
    </row>
    <row r="999858" customFormat="1" spans="21:21">
      <c r="U999858" s="45"/>
    </row>
    <row r="999859" customFormat="1" spans="21:21">
      <c r="U999859" s="45"/>
    </row>
    <row r="999860" customFormat="1" spans="21:21">
      <c r="U999860" s="45"/>
    </row>
    <row r="999861" customFormat="1" spans="21:21">
      <c r="U999861" s="45"/>
    </row>
    <row r="999862" customFormat="1" spans="21:21">
      <c r="U999862" s="45"/>
    </row>
    <row r="999863" customFormat="1" spans="21:21">
      <c r="U999863" s="45"/>
    </row>
    <row r="999864" customFormat="1" spans="21:21">
      <c r="U999864" s="45"/>
    </row>
    <row r="999865" customFormat="1" spans="21:21">
      <c r="U999865" s="45"/>
    </row>
    <row r="999866" customFormat="1" spans="21:21">
      <c r="U999866" s="45"/>
    </row>
    <row r="999867" customFormat="1" spans="21:21">
      <c r="U999867" s="45"/>
    </row>
    <row r="999868" customFormat="1" spans="21:21">
      <c r="U999868" s="45"/>
    </row>
    <row r="999869" customFormat="1" spans="21:21">
      <c r="U999869" s="45"/>
    </row>
    <row r="999870" customFormat="1" spans="21:21">
      <c r="U999870" s="45"/>
    </row>
    <row r="999871" customFormat="1" spans="21:21">
      <c r="U999871" s="45"/>
    </row>
    <row r="999872" customFormat="1" spans="21:21">
      <c r="U999872" s="45"/>
    </row>
    <row r="999873" customFormat="1" spans="21:21">
      <c r="U999873" s="45"/>
    </row>
    <row r="999874" customFormat="1" spans="21:21">
      <c r="U999874" s="45"/>
    </row>
    <row r="999875" customFormat="1" spans="21:21">
      <c r="U999875" s="45"/>
    </row>
    <row r="999876" customFormat="1" spans="21:21">
      <c r="U999876" s="45"/>
    </row>
    <row r="999877" customFormat="1" spans="21:21">
      <c r="U999877" s="45"/>
    </row>
    <row r="999878" customFormat="1" spans="21:21">
      <c r="U999878" s="45"/>
    </row>
    <row r="999879" customFormat="1" spans="21:21">
      <c r="U999879" s="45"/>
    </row>
    <row r="999880" customFormat="1" spans="21:21">
      <c r="U999880" s="45"/>
    </row>
    <row r="999881" customFormat="1" spans="21:21">
      <c r="U999881" s="45"/>
    </row>
    <row r="999882" customFormat="1" spans="21:21">
      <c r="U999882" s="45"/>
    </row>
    <row r="999883" customFormat="1" spans="21:21">
      <c r="U999883" s="45"/>
    </row>
    <row r="999884" customFormat="1" spans="21:21">
      <c r="U999884" s="45"/>
    </row>
    <row r="999885" customFormat="1" spans="21:21">
      <c r="U999885" s="45"/>
    </row>
    <row r="999886" customFormat="1" spans="21:21">
      <c r="U999886" s="45"/>
    </row>
    <row r="999887" customFormat="1" spans="21:21">
      <c r="U999887" s="45"/>
    </row>
    <row r="999888" customFormat="1" spans="21:21">
      <c r="U999888" s="45"/>
    </row>
    <row r="999889" customFormat="1" spans="21:21">
      <c r="U999889" s="45"/>
    </row>
    <row r="999890" customFormat="1" spans="21:21">
      <c r="U999890" s="45"/>
    </row>
    <row r="999891" customFormat="1" spans="21:21">
      <c r="U999891" s="45"/>
    </row>
    <row r="999892" customFormat="1" spans="21:21">
      <c r="U999892" s="45"/>
    </row>
    <row r="999893" customFormat="1" spans="21:21">
      <c r="U999893" s="45"/>
    </row>
    <row r="999894" customFormat="1" spans="21:21">
      <c r="U999894" s="45"/>
    </row>
    <row r="999895" customFormat="1" spans="21:21">
      <c r="U999895" s="45"/>
    </row>
    <row r="999896" customFormat="1" spans="21:21">
      <c r="U999896" s="45"/>
    </row>
    <row r="999897" customFormat="1" spans="21:21">
      <c r="U999897" s="45"/>
    </row>
    <row r="999898" customFormat="1" spans="21:21">
      <c r="U999898" s="45"/>
    </row>
    <row r="999899" customFormat="1" spans="21:21">
      <c r="U999899" s="45"/>
    </row>
    <row r="999900" customFormat="1" spans="21:21">
      <c r="U999900" s="45"/>
    </row>
    <row r="999901" customFormat="1" spans="21:21">
      <c r="U999901" s="45"/>
    </row>
    <row r="999902" customFormat="1" spans="21:21">
      <c r="U999902" s="45"/>
    </row>
    <row r="999903" customFormat="1" spans="21:21">
      <c r="U999903" s="45"/>
    </row>
    <row r="999904" customFormat="1" spans="21:21">
      <c r="U999904" s="45"/>
    </row>
    <row r="999905" customFormat="1" spans="21:21">
      <c r="U999905" s="45"/>
    </row>
    <row r="999906" customFormat="1" spans="21:21">
      <c r="U999906" s="45"/>
    </row>
    <row r="999907" customFormat="1" spans="21:21">
      <c r="U999907" s="45"/>
    </row>
    <row r="999908" customFormat="1" spans="21:21">
      <c r="U999908" s="45"/>
    </row>
    <row r="999909" customFormat="1" spans="21:21">
      <c r="U999909" s="45"/>
    </row>
    <row r="999910" customFormat="1" spans="21:21">
      <c r="U999910" s="45"/>
    </row>
    <row r="999911" customFormat="1" spans="21:21">
      <c r="U999911" s="45"/>
    </row>
    <row r="999912" customFormat="1" spans="21:21">
      <c r="U999912" s="45"/>
    </row>
    <row r="999913" customFormat="1" spans="21:21">
      <c r="U999913" s="45"/>
    </row>
    <row r="999914" customFormat="1" spans="21:21">
      <c r="U999914" s="45"/>
    </row>
    <row r="999915" customFormat="1" spans="21:21">
      <c r="U999915" s="45"/>
    </row>
    <row r="999916" customFormat="1" spans="21:21">
      <c r="U999916" s="45"/>
    </row>
    <row r="999917" customFormat="1" spans="21:21">
      <c r="U999917" s="45"/>
    </row>
    <row r="999918" customFormat="1" spans="21:21">
      <c r="U999918" s="45"/>
    </row>
    <row r="999919" customFormat="1" spans="21:21">
      <c r="U999919" s="45"/>
    </row>
    <row r="999920" customFormat="1" spans="21:21">
      <c r="U999920" s="45"/>
    </row>
    <row r="999921" customFormat="1" spans="21:21">
      <c r="U999921" s="45"/>
    </row>
    <row r="999922" customFormat="1" spans="21:21">
      <c r="U999922" s="45"/>
    </row>
    <row r="999923" customFormat="1" spans="21:21">
      <c r="U999923" s="45"/>
    </row>
    <row r="999924" customFormat="1" spans="21:21">
      <c r="U999924" s="45"/>
    </row>
    <row r="999925" customFormat="1" spans="21:21">
      <c r="U999925" s="45"/>
    </row>
    <row r="999926" customFormat="1" spans="21:21">
      <c r="U999926" s="45"/>
    </row>
    <row r="999927" customFormat="1" spans="21:21">
      <c r="U999927" s="45"/>
    </row>
    <row r="999928" customFormat="1" spans="21:21">
      <c r="U999928" s="45"/>
    </row>
    <row r="999929" customFormat="1" spans="21:21">
      <c r="U999929" s="45"/>
    </row>
    <row r="999930" customFormat="1" spans="21:21">
      <c r="U999930" s="45"/>
    </row>
    <row r="999931" customFormat="1" spans="21:21">
      <c r="U999931" s="45"/>
    </row>
    <row r="999932" customFormat="1" spans="21:21">
      <c r="U999932" s="45"/>
    </row>
    <row r="999933" customFormat="1" spans="21:21">
      <c r="U999933" s="45"/>
    </row>
    <row r="999934" customFormat="1" spans="21:21">
      <c r="U999934" s="45"/>
    </row>
    <row r="999935" customFormat="1" spans="21:21">
      <c r="U999935" s="45"/>
    </row>
    <row r="999936" customFormat="1" spans="21:21">
      <c r="U999936" s="45"/>
    </row>
    <row r="999937" customFormat="1" spans="21:21">
      <c r="U999937" s="45"/>
    </row>
    <row r="999938" customFormat="1" spans="21:21">
      <c r="U999938" s="45"/>
    </row>
    <row r="999939" customFormat="1" spans="21:21">
      <c r="U999939" s="45"/>
    </row>
    <row r="999940" customFormat="1" spans="21:21">
      <c r="U999940" s="45"/>
    </row>
    <row r="999941" customFormat="1" spans="21:21">
      <c r="U999941" s="45"/>
    </row>
    <row r="999942" customFormat="1" spans="21:21">
      <c r="U999942" s="45"/>
    </row>
    <row r="999943" customFormat="1" spans="21:21">
      <c r="U999943" s="45"/>
    </row>
    <row r="999944" customFormat="1" spans="21:21">
      <c r="U999944" s="45"/>
    </row>
    <row r="999945" customFormat="1" spans="21:21">
      <c r="U999945" s="45"/>
    </row>
    <row r="999946" customFormat="1" spans="21:21">
      <c r="U999946" s="45"/>
    </row>
    <row r="999947" customFormat="1" spans="21:21">
      <c r="U999947" s="45"/>
    </row>
    <row r="999948" customFormat="1" spans="21:21">
      <c r="U999948" s="45"/>
    </row>
    <row r="999949" customFormat="1" spans="21:21">
      <c r="U999949" s="45"/>
    </row>
    <row r="999950" customFormat="1" spans="21:21">
      <c r="U999950" s="45"/>
    </row>
    <row r="999951" customFormat="1" spans="21:21">
      <c r="U999951" s="45"/>
    </row>
    <row r="999952" customFormat="1" spans="21:21">
      <c r="U999952" s="45"/>
    </row>
    <row r="999953" customFormat="1" spans="21:21">
      <c r="U999953" s="45"/>
    </row>
    <row r="999954" customFormat="1" spans="21:21">
      <c r="U999954" s="45"/>
    </row>
    <row r="999955" customFormat="1" spans="21:21">
      <c r="U999955" s="45"/>
    </row>
    <row r="999956" customFormat="1" spans="21:21">
      <c r="U999956" s="45"/>
    </row>
    <row r="999957" customFormat="1" spans="21:21">
      <c r="U999957" s="45"/>
    </row>
    <row r="999958" customFormat="1" spans="21:21">
      <c r="U999958" s="45"/>
    </row>
    <row r="999959" customFormat="1" spans="21:21">
      <c r="U999959" s="45"/>
    </row>
    <row r="999960" customFormat="1" spans="21:21">
      <c r="U999960" s="45"/>
    </row>
    <row r="999961" customFormat="1" spans="21:21">
      <c r="U999961" s="45"/>
    </row>
    <row r="999962" customFormat="1" spans="21:21">
      <c r="U999962" s="45"/>
    </row>
    <row r="999963" customFormat="1" spans="21:21">
      <c r="U999963" s="45"/>
    </row>
    <row r="999964" customFormat="1" spans="21:21">
      <c r="U999964" s="45"/>
    </row>
    <row r="999965" customFormat="1" spans="21:21">
      <c r="U999965" s="45"/>
    </row>
    <row r="999966" customFormat="1" spans="21:21">
      <c r="U999966" s="45"/>
    </row>
    <row r="999967" customFormat="1" spans="21:21">
      <c r="U999967" s="45"/>
    </row>
    <row r="999968" customFormat="1" spans="21:21">
      <c r="U999968" s="45"/>
    </row>
    <row r="999969" customFormat="1" spans="21:21">
      <c r="U999969" s="45"/>
    </row>
    <row r="999970" customFormat="1" spans="21:21">
      <c r="U999970" s="45"/>
    </row>
    <row r="999971" customFormat="1" spans="21:21">
      <c r="U999971" s="45"/>
    </row>
    <row r="999972" customFormat="1" spans="21:21">
      <c r="U999972" s="45"/>
    </row>
    <row r="999973" customFormat="1" spans="21:21">
      <c r="U999973" s="45"/>
    </row>
    <row r="999974" customFormat="1" spans="21:21">
      <c r="U999974" s="45"/>
    </row>
    <row r="999975" customFormat="1" spans="21:21">
      <c r="U999975" s="45"/>
    </row>
    <row r="999976" customFormat="1" spans="21:21">
      <c r="U999976" s="45"/>
    </row>
    <row r="999977" customFormat="1" spans="21:21">
      <c r="U999977" s="45"/>
    </row>
    <row r="999978" customFormat="1" spans="21:21">
      <c r="U999978" s="45"/>
    </row>
    <row r="999979" customFormat="1" spans="21:21">
      <c r="U999979" s="45"/>
    </row>
    <row r="999980" customFormat="1" spans="21:21">
      <c r="U999980" s="45"/>
    </row>
    <row r="999981" customFormat="1" spans="21:21">
      <c r="U999981" s="45"/>
    </row>
    <row r="999982" customFormat="1" spans="21:21">
      <c r="U999982" s="45"/>
    </row>
    <row r="999983" customFormat="1" spans="21:21">
      <c r="U999983" s="45"/>
    </row>
    <row r="999984" customFormat="1" spans="21:21">
      <c r="U999984" s="45"/>
    </row>
    <row r="999985" customFormat="1" spans="21:21">
      <c r="U999985" s="45"/>
    </row>
    <row r="999986" customFormat="1" spans="21:21">
      <c r="U999986" s="45"/>
    </row>
    <row r="999987" customFormat="1" spans="21:21">
      <c r="U999987" s="45"/>
    </row>
    <row r="999988" customFormat="1" spans="21:21">
      <c r="U999988" s="45"/>
    </row>
    <row r="999989" customFormat="1" spans="21:21">
      <c r="U999989" s="45"/>
    </row>
    <row r="999990" customFormat="1" spans="21:21">
      <c r="U999990" s="45"/>
    </row>
    <row r="999991" customFormat="1" spans="21:21">
      <c r="U999991" s="45"/>
    </row>
    <row r="999992" customFormat="1" spans="21:21">
      <c r="U999992" s="45"/>
    </row>
    <row r="999993" customFormat="1" spans="21:21">
      <c r="U999993" s="45"/>
    </row>
    <row r="999994" customFormat="1" spans="21:21">
      <c r="U999994" s="45"/>
    </row>
    <row r="999995" customFormat="1" spans="21:21">
      <c r="U999995" s="45"/>
    </row>
    <row r="999996" customFormat="1" spans="21:21">
      <c r="U999996" s="45"/>
    </row>
    <row r="999997" customFormat="1" spans="21:21">
      <c r="U999997" s="45"/>
    </row>
    <row r="999998" customFormat="1" spans="21:21">
      <c r="U999998" s="45"/>
    </row>
    <row r="999999" customFormat="1" spans="21:21">
      <c r="U999999" s="45"/>
    </row>
    <row r="1000000" customFormat="1" spans="21:21">
      <c r="U1000000" s="45"/>
    </row>
    <row r="1000001" customFormat="1" spans="21:21">
      <c r="U1000001" s="45"/>
    </row>
    <row r="1000002" customFormat="1" spans="21:21">
      <c r="U1000002" s="45"/>
    </row>
    <row r="1000003" customFormat="1" spans="21:21">
      <c r="U1000003" s="45"/>
    </row>
    <row r="1000004" customFormat="1" spans="21:21">
      <c r="U1000004" s="45"/>
    </row>
    <row r="1000005" customFormat="1" spans="21:21">
      <c r="U1000005" s="45"/>
    </row>
    <row r="1000006" customFormat="1" spans="21:21">
      <c r="U1000006" s="45"/>
    </row>
    <row r="1000007" customFormat="1" spans="21:21">
      <c r="U1000007" s="45"/>
    </row>
    <row r="1000008" customFormat="1" spans="21:21">
      <c r="U1000008" s="45"/>
    </row>
    <row r="1000009" customFormat="1" spans="21:21">
      <c r="U1000009" s="45"/>
    </row>
    <row r="1000010" customFormat="1" spans="21:21">
      <c r="U1000010" s="45"/>
    </row>
    <row r="1000011" customFormat="1" spans="21:21">
      <c r="U1000011" s="45"/>
    </row>
    <row r="1000012" customFormat="1" spans="21:21">
      <c r="U1000012" s="45"/>
    </row>
    <row r="1000013" customFormat="1" spans="21:21">
      <c r="U1000013" s="45"/>
    </row>
    <row r="1000014" customFormat="1" spans="21:21">
      <c r="U1000014" s="45"/>
    </row>
    <row r="1000015" customFormat="1" spans="21:21">
      <c r="U1000015" s="45"/>
    </row>
    <row r="1000016" customFormat="1" spans="21:21">
      <c r="U1000016" s="45"/>
    </row>
    <row r="1000017" customFormat="1" spans="21:21">
      <c r="U1000017" s="45"/>
    </row>
    <row r="1000018" customFormat="1" spans="21:21">
      <c r="U1000018" s="45"/>
    </row>
    <row r="1000019" customFormat="1" spans="21:21">
      <c r="U1000019" s="45"/>
    </row>
    <row r="1000020" customFormat="1" spans="21:21">
      <c r="U1000020" s="45"/>
    </row>
    <row r="1000021" customFormat="1" spans="21:21">
      <c r="U1000021" s="45"/>
    </row>
    <row r="1000022" customFormat="1" spans="21:21">
      <c r="U1000022" s="45"/>
    </row>
    <row r="1000023" customFormat="1" spans="21:21">
      <c r="U1000023" s="45"/>
    </row>
    <row r="1000024" customFormat="1" spans="21:21">
      <c r="U1000024" s="45"/>
    </row>
    <row r="1000025" customFormat="1" spans="21:21">
      <c r="U1000025" s="45"/>
    </row>
    <row r="1000026" customFormat="1" spans="21:21">
      <c r="U1000026" s="45"/>
    </row>
    <row r="1000027" customFormat="1" spans="21:21">
      <c r="U1000027" s="45"/>
    </row>
    <row r="1000028" customFormat="1" spans="21:21">
      <c r="U1000028" s="45"/>
    </row>
    <row r="1000029" customFormat="1" spans="21:21">
      <c r="U1000029" s="45"/>
    </row>
    <row r="1000030" customFormat="1" spans="21:21">
      <c r="U1000030" s="45"/>
    </row>
    <row r="1000031" customFormat="1" spans="21:21">
      <c r="U1000031" s="45"/>
    </row>
    <row r="1000032" customFormat="1" spans="21:21">
      <c r="U1000032" s="45"/>
    </row>
    <row r="1000033" customFormat="1" spans="21:21">
      <c r="U1000033" s="45"/>
    </row>
    <row r="1000034" customFormat="1" spans="21:21">
      <c r="U1000034" s="45"/>
    </row>
    <row r="1000035" customFormat="1" spans="21:21">
      <c r="U1000035" s="45"/>
    </row>
    <row r="1000036" customFormat="1" spans="21:21">
      <c r="U1000036" s="45"/>
    </row>
    <row r="1000037" customFormat="1" spans="21:21">
      <c r="U1000037" s="45"/>
    </row>
    <row r="1000038" customFormat="1" spans="21:21">
      <c r="U1000038" s="45"/>
    </row>
    <row r="1000039" customFormat="1" spans="21:21">
      <c r="U1000039" s="45"/>
    </row>
    <row r="1000040" customFormat="1" spans="21:21">
      <c r="U1000040" s="45"/>
    </row>
    <row r="1000041" customFormat="1" spans="21:21">
      <c r="U1000041" s="45"/>
    </row>
    <row r="1000042" customFormat="1" spans="21:21">
      <c r="U1000042" s="45"/>
    </row>
    <row r="1000043" customFormat="1" spans="21:21">
      <c r="U1000043" s="45"/>
    </row>
    <row r="1000044" customFormat="1" spans="21:21">
      <c r="U1000044" s="45"/>
    </row>
    <row r="1000045" customFormat="1" spans="21:21">
      <c r="U1000045" s="45"/>
    </row>
    <row r="1000046" customFormat="1" spans="21:21">
      <c r="U1000046" s="45"/>
    </row>
    <row r="1000047" customFormat="1" spans="21:21">
      <c r="U1000047" s="45"/>
    </row>
    <row r="1000048" customFormat="1" spans="21:21">
      <c r="U1000048" s="45"/>
    </row>
    <row r="1000049" customFormat="1" spans="21:21">
      <c r="U1000049" s="45"/>
    </row>
    <row r="1000050" customFormat="1" spans="21:21">
      <c r="U1000050" s="45"/>
    </row>
    <row r="1000051" customFormat="1" spans="21:21">
      <c r="U1000051" s="45"/>
    </row>
    <row r="1000052" customFormat="1" spans="21:21">
      <c r="U1000052" s="45"/>
    </row>
    <row r="1000053" customFormat="1" spans="21:21">
      <c r="U1000053" s="45"/>
    </row>
    <row r="1000054" customFormat="1" spans="21:21">
      <c r="U1000054" s="45"/>
    </row>
    <row r="1000055" customFormat="1" spans="21:21">
      <c r="U1000055" s="45"/>
    </row>
    <row r="1000056" customFormat="1" spans="21:21">
      <c r="U1000056" s="45"/>
    </row>
    <row r="1000057" customFormat="1" spans="21:21">
      <c r="U1000057" s="45"/>
    </row>
    <row r="1000058" customFormat="1" spans="21:21">
      <c r="U1000058" s="45"/>
    </row>
    <row r="1000059" customFormat="1" spans="21:21">
      <c r="U1000059" s="45"/>
    </row>
    <row r="1000060" customFormat="1" spans="21:21">
      <c r="U1000060" s="45"/>
    </row>
    <row r="1000061" customFormat="1" spans="21:21">
      <c r="U1000061" s="45"/>
    </row>
    <row r="1000062" customFormat="1" spans="21:21">
      <c r="U1000062" s="45"/>
    </row>
    <row r="1000063" customFormat="1" spans="21:21">
      <c r="U1000063" s="45"/>
    </row>
    <row r="1000064" customFormat="1" spans="21:21">
      <c r="U1000064" s="45"/>
    </row>
    <row r="1000065" customFormat="1" spans="21:21">
      <c r="U1000065" s="45"/>
    </row>
    <row r="1000066" customFormat="1" spans="21:21">
      <c r="U1000066" s="45"/>
    </row>
    <row r="1000067" customFormat="1" spans="21:21">
      <c r="U1000067" s="45"/>
    </row>
    <row r="1000068" customFormat="1" spans="21:21">
      <c r="U1000068" s="45"/>
    </row>
    <row r="1000069" customFormat="1" spans="21:21">
      <c r="U1000069" s="45"/>
    </row>
    <row r="1000070" customFormat="1" spans="21:21">
      <c r="U1000070" s="45"/>
    </row>
    <row r="1000071" customFormat="1" spans="21:21">
      <c r="U1000071" s="45"/>
    </row>
    <row r="1000072" customFormat="1" spans="21:21">
      <c r="U1000072" s="45"/>
    </row>
    <row r="1000073" customFormat="1" spans="21:21">
      <c r="U1000073" s="45"/>
    </row>
    <row r="1000074" customFormat="1" spans="21:21">
      <c r="U1000074" s="45"/>
    </row>
    <row r="1000075" customFormat="1" spans="21:21">
      <c r="U1000075" s="45"/>
    </row>
    <row r="1000076" customFormat="1" spans="21:21">
      <c r="U1000076" s="45"/>
    </row>
    <row r="1000077" customFormat="1" spans="21:21">
      <c r="U1000077" s="45"/>
    </row>
    <row r="1000078" customFormat="1" spans="21:21">
      <c r="U1000078" s="45"/>
    </row>
    <row r="1000079" customFormat="1" spans="21:21">
      <c r="U1000079" s="45"/>
    </row>
    <row r="1000080" customFormat="1" spans="21:21">
      <c r="U1000080" s="45"/>
    </row>
    <row r="1000081" customFormat="1" spans="21:21">
      <c r="U1000081" s="45"/>
    </row>
    <row r="1000082" customFormat="1" spans="21:21">
      <c r="U1000082" s="45"/>
    </row>
    <row r="1000083" customFormat="1" spans="21:21">
      <c r="U1000083" s="45"/>
    </row>
    <row r="1000084" customFormat="1" spans="21:21">
      <c r="U1000084" s="45"/>
    </row>
    <row r="1000085" customFormat="1" spans="21:21">
      <c r="U1000085" s="45"/>
    </row>
    <row r="1000086" customFormat="1" spans="21:21">
      <c r="U1000086" s="45"/>
    </row>
    <row r="1000087" customFormat="1" spans="21:21">
      <c r="U1000087" s="45"/>
    </row>
    <row r="1000088" customFormat="1" spans="21:21">
      <c r="U1000088" s="45"/>
    </row>
    <row r="1000089" customFormat="1" spans="21:21">
      <c r="U1000089" s="45"/>
    </row>
    <row r="1000090" customFormat="1" spans="21:21">
      <c r="U1000090" s="45"/>
    </row>
    <row r="1000091" customFormat="1" spans="21:21">
      <c r="U1000091" s="45"/>
    </row>
    <row r="1000092" customFormat="1" spans="21:21">
      <c r="U1000092" s="45"/>
    </row>
    <row r="1000093" customFormat="1" spans="21:21">
      <c r="U1000093" s="45"/>
    </row>
    <row r="1000094" customFormat="1" spans="21:21">
      <c r="U1000094" s="45"/>
    </row>
    <row r="1000095" customFormat="1" spans="21:21">
      <c r="U1000095" s="45"/>
    </row>
    <row r="1000096" customFormat="1" spans="21:21">
      <c r="U1000096" s="45"/>
    </row>
    <row r="1000097" customFormat="1" spans="21:21">
      <c r="U1000097" s="45"/>
    </row>
    <row r="1000098" customFormat="1" spans="21:21">
      <c r="U1000098" s="45"/>
    </row>
    <row r="1000099" customFormat="1" spans="21:21">
      <c r="U1000099" s="45"/>
    </row>
    <row r="1000100" customFormat="1" spans="21:21">
      <c r="U1000100" s="45"/>
    </row>
    <row r="1000101" customFormat="1" spans="21:21">
      <c r="U1000101" s="45"/>
    </row>
    <row r="1000102" customFormat="1" spans="21:21">
      <c r="U1000102" s="45"/>
    </row>
    <row r="1000103" customFormat="1" spans="21:21">
      <c r="U1000103" s="45"/>
    </row>
    <row r="1000104" customFormat="1" spans="21:21">
      <c r="U1000104" s="45"/>
    </row>
    <row r="1000105" customFormat="1" spans="21:21">
      <c r="U1000105" s="45"/>
    </row>
    <row r="1000106" customFormat="1" spans="21:21">
      <c r="U1000106" s="45"/>
    </row>
    <row r="1000107" customFormat="1" spans="21:21">
      <c r="U1000107" s="45"/>
    </row>
    <row r="1000108" customFormat="1" spans="21:21">
      <c r="U1000108" s="45"/>
    </row>
    <row r="1000109" customFormat="1" spans="21:21">
      <c r="U1000109" s="45"/>
    </row>
    <row r="1000110" customFormat="1" spans="21:21">
      <c r="U1000110" s="45"/>
    </row>
    <row r="1000111" customFormat="1" spans="21:21">
      <c r="U1000111" s="45"/>
    </row>
    <row r="1000112" customFormat="1" spans="21:21">
      <c r="U1000112" s="45"/>
    </row>
    <row r="1000113" customFormat="1" spans="21:21">
      <c r="U1000113" s="45"/>
    </row>
    <row r="1000114" customFormat="1" spans="21:21">
      <c r="U1000114" s="45"/>
    </row>
    <row r="1000115" customFormat="1" spans="21:21">
      <c r="U1000115" s="45"/>
    </row>
    <row r="1000116" customFormat="1" spans="21:21">
      <c r="U1000116" s="45"/>
    </row>
    <row r="1000117" customFormat="1" spans="21:21">
      <c r="U1000117" s="45"/>
    </row>
    <row r="1000118" customFormat="1" spans="21:21">
      <c r="U1000118" s="45"/>
    </row>
    <row r="1000119" customFormat="1" spans="21:21">
      <c r="U1000119" s="45"/>
    </row>
    <row r="1000120" customFormat="1" spans="21:21">
      <c r="U1000120" s="45"/>
    </row>
    <row r="1000121" customFormat="1" spans="21:21">
      <c r="U1000121" s="45"/>
    </row>
    <row r="1000122" customFormat="1" spans="21:21">
      <c r="U1000122" s="45"/>
    </row>
    <row r="1000123" customFormat="1" spans="21:21">
      <c r="U1000123" s="45"/>
    </row>
    <row r="1000124" customFormat="1" spans="21:21">
      <c r="U1000124" s="45"/>
    </row>
    <row r="1000125" customFormat="1" spans="21:21">
      <c r="U1000125" s="45"/>
    </row>
    <row r="1000126" customFormat="1" spans="21:21">
      <c r="U1000126" s="45"/>
    </row>
    <row r="1000127" customFormat="1" spans="21:21">
      <c r="U1000127" s="45"/>
    </row>
    <row r="1000128" customFormat="1" spans="21:21">
      <c r="U1000128" s="45"/>
    </row>
    <row r="1000129" customFormat="1" spans="21:21">
      <c r="U1000129" s="45"/>
    </row>
    <row r="1000130" customFormat="1" spans="21:21">
      <c r="U1000130" s="45"/>
    </row>
    <row r="1000131" customFormat="1" spans="21:21">
      <c r="U1000131" s="45"/>
    </row>
    <row r="1000132" customFormat="1" spans="21:21">
      <c r="U1000132" s="45"/>
    </row>
    <row r="1000133" customFormat="1" spans="21:21">
      <c r="U1000133" s="45"/>
    </row>
    <row r="1000134" customFormat="1" spans="21:21">
      <c r="U1000134" s="45"/>
    </row>
    <row r="1000135" customFormat="1" spans="21:21">
      <c r="U1000135" s="45"/>
    </row>
    <row r="1000136" customFormat="1" spans="21:21">
      <c r="U1000136" s="45"/>
    </row>
    <row r="1000137" customFormat="1" spans="21:21">
      <c r="U1000137" s="45"/>
    </row>
    <row r="1000138" customFormat="1" spans="21:21">
      <c r="U1000138" s="45"/>
    </row>
    <row r="1000139" customFormat="1" spans="21:21">
      <c r="U1000139" s="45"/>
    </row>
    <row r="1000140" customFormat="1" spans="21:21">
      <c r="U1000140" s="45"/>
    </row>
    <row r="1000141" customFormat="1" spans="21:21">
      <c r="U1000141" s="45"/>
    </row>
    <row r="1000142" customFormat="1" spans="21:21">
      <c r="U1000142" s="45"/>
    </row>
    <row r="1000143" customFormat="1" spans="21:21">
      <c r="U1000143" s="45"/>
    </row>
    <row r="1000144" customFormat="1" spans="21:21">
      <c r="U1000144" s="45"/>
    </row>
    <row r="1000145" customFormat="1" spans="21:21">
      <c r="U1000145" s="45"/>
    </row>
    <row r="1000146" customFormat="1" spans="21:21">
      <c r="U1000146" s="45"/>
    </row>
    <row r="1000147" customFormat="1" spans="21:21">
      <c r="U1000147" s="45"/>
    </row>
    <row r="1000148" customFormat="1" spans="21:21">
      <c r="U1000148" s="45"/>
    </row>
    <row r="1000149" customFormat="1" spans="21:21">
      <c r="U1000149" s="45"/>
    </row>
    <row r="1000150" customFormat="1" spans="21:21">
      <c r="U1000150" s="45"/>
    </row>
    <row r="1000151" customFormat="1" spans="21:21">
      <c r="U1000151" s="45"/>
    </row>
    <row r="1000152" customFormat="1" spans="21:21">
      <c r="U1000152" s="45"/>
    </row>
    <row r="1000153" customFormat="1" spans="21:21">
      <c r="U1000153" s="45"/>
    </row>
    <row r="1000154" customFormat="1" spans="21:21">
      <c r="U1000154" s="45"/>
    </row>
    <row r="1000155" customFormat="1" spans="21:21">
      <c r="U1000155" s="45"/>
    </row>
    <row r="1000156" customFormat="1" spans="21:21">
      <c r="U1000156" s="45"/>
    </row>
    <row r="1000157" customFormat="1" spans="21:21">
      <c r="U1000157" s="45"/>
    </row>
    <row r="1000158" customFormat="1" spans="21:21">
      <c r="U1000158" s="45"/>
    </row>
    <row r="1000159" customFormat="1" spans="21:21">
      <c r="U1000159" s="45"/>
    </row>
    <row r="1000160" customFormat="1" spans="21:21">
      <c r="U1000160" s="45"/>
    </row>
    <row r="1000161" customFormat="1" spans="21:21">
      <c r="U1000161" s="45"/>
    </row>
    <row r="1000162" customFormat="1" spans="21:21">
      <c r="U1000162" s="45"/>
    </row>
    <row r="1000163" customFormat="1" spans="21:21">
      <c r="U1000163" s="45"/>
    </row>
    <row r="1000164" customFormat="1" spans="21:21">
      <c r="U1000164" s="45"/>
    </row>
    <row r="1000165" customFormat="1" spans="21:21">
      <c r="U1000165" s="45"/>
    </row>
    <row r="1000166" customFormat="1" spans="21:21">
      <c r="U1000166" s="45"/>
    </row>
    <row r="1000167" customFormat="1" spans="21:21">
      <c r="U1000167" s="45"/>
    </row>
    <row r="1000168" customFormat="1" spans="21:21">
      <c r="U1000168" s="45"/>
    </row>
    <row r="1000169" customFormat="1" spans="21:21">
      <c r="U1000169" s="45"/>
    </row>
    <row r="1000170" customFormat="1" spans="21:21">
      <c r="U1000170" s="45"/>
    </row>
    <row r="1000171" customFormat="1" spans="21:21">
      <c r="U1000171" s="45"/>
    </row>
    <row r="1000172" customFormat="1" spans="21:21">
      <c r="U1000172" s="45"/>
    </row>
    <row r="1000173" customFormat="1" spans="21:21">
      <c r="U1000173" s="45"/>
    </row>
    <row r="1000174" customFormat="1" spans="21:21">
      <c r="U1000174" s="45"/>
    </row>
    <row r="1000175" customFormat="1" spans="21:21">
      <c r="U1000175" s="45"/>
    </row>
    <row r="1000176" customFormat="1" spans="21:21">
      <c r="U1000176" s="45"/>
    </row>
    <row r="1000177" customFormat="1" spans="21:21">
      <c r="U1000177" s="45"/>
    </row>
    <row r="1000178" customFormat="1" spans="21:21">
      <c r="U1000178" s="45"/>
    </row>
    <row r="1000179" customFormat="1" spans="21:21">
      <c r="U1000179" s="45"/>
    </row>
    <row r="1000180" customFormat="1" spans="21:21">
      <c r="U1000180" s="45"/>
    </row>
    <row r="1000181" customFormat="1" spans="21:21">
      <c r="U1000181" s="45"/>
    </row>
    <row r="1000182" customFormat="1" spans="21:21">
      <c r="U1000182" s="45"/>
    </row>
    <row r="1000183" customFormat="1" spans="21:21">
      <c r="U1000183" s="45"/>
    </row>
    <row r="1000184" customFormat="1" spans="21:21">
      <c r="U1000184" s="45"/>
    </row>
    <row r="1000185" customFormat="1" spans="21:21">
      <c r="U1000185" s="45"/>
    </row>
    <row r="1000186" customFormat="1" spans="21:21">
      <c r="U1000186" s="45"/>
    </row>
    <row r="1000187" customFormat="1" spans="21:21">
      <c r="U1000187" s="45"/>
    </row>
    <row r="1000188" customFormat="1" spans="21:21">
      <c r="U1000188" s="45"/>
    </row>
    <row r="1000189" customFormat="1" spans="21:21">
      <c r="U1000189" s="45"/>
    </row>
    <row r="1000190" customFormat="1" spans="21:21">
      <c r="U1000190" s="45"/>
    </row>
    <row r="1000191" customFormat="1" spans="21:21">
      <c r="U1000191" s="45"/>
    </row>
    <row r="1000192" customFormat="1" spans="21:21">
      <c r="U1000192" s="45"/>
    </row>
    <row r="1000193" customFormat="1" spans="21:21">
      <c r="U1000193" s="45"/>
    </row>
    <row r="1000194" customFormat="1" spans="21:21">
      <c r="U1000194" s="45"/>
    </row>
    <row r="1000195" customFormat="1" spans="21:21">
      <c r="U1000195" s="45"/>
    </row>
    <row r="1000196" customFormat="1" spans="21:21">
      <c r="U1000196" s="45"/>
    </row>
    <row r="1000197" customFormat="1" spans="21:21">
      <c r="U1000197" s="45"/>
    </row>
    <row r="1000198" customFormat="1" spans="21:21">
      <c r="U1000198" s="45"/>
    </row>
    <row r="1000199" customFormat="1" spans="21:21">
      <c r="U1000199" s="45"/>
    </row>
    <row r="1000200" customFormat="1" spans="21:21">
      <c r="U1000200" s="45"/>
    </row>
    <row r="1000201" customFormat="1" spans="21:21">
      <c r="U1000201" s="45"/>
    </row>
    <row r="1000202" customFormat="1" spans="21:21">
      <c r="U1000202" s="45"/>
    </row>
    <row r="1000203" customFormat="1" spans="21:21">
      <c r="U1000203" s="45"/>
    </row>
    <row r="1000204" customFormat="1" spans="21:21">
      <c r="U1000204" s="45"/>
    </row>
    <row r="1000205" customFormat="1" spans="21:21">
      <c r="U1000205" s="45"/>
    </row>
    <row r="1000206" customFormat="1" spans="21:21">
      <c r="U1000206" s="45"/>
    </row>
    <row r="1000207" customFormat="1" spans="21:21">
      <c r="U1000207" s="45"/>
    </row>
    <row r="1000208" customFormat="1" spans="21:21">
      <c r="U1000208" s="45"/>
    </row>
    <row r="1000209" customFormat="1" spans="21:21">
      <c r="U1000209" s="45"/>
    </row>
    <row r="1000210" customFormat="1" spans="21:21">
      <c r="U1000210" s="45"/>
    </row>
    <row r="1000211" customFormat="1" spans="21:21">
      <c r="U1000211" s="45"/>
    </row>
    <row r="1000212" customFormat="1" spans="21:21">
      <c r="U1000212" s="45"/>
    </row>
    <row r="1000213" customFormat="1" spans="21:21">
      <c r="U1000213" s="45"/>
    </row>
    <row r="1000214" customFormat="1" spans="21:21">
      <c r="U1000214" s="45"/>
    </row>
    <row r="1000215" customFormat="1" spans="21:21">
      <c r="U1000215" s="45"/>
    </row>
    <row r="1000216" customFormat="1" spans="21:21">
      <c r="U1000216" s="45"/>
    </row>
    <row r="1000217" customFormat="1" spans="21:21">
      <c r="U1000217" s="45"/>
    </row>
    <row r="1000218" customFormat="1" spans="21:21">
      <c r="U1000218" s="45"/>
    </row>
    <row r="1000219" customFormat="1" spans="21:21">
      <c r="U1000219" s="45"/>
    </row>
    <row r="1000220" customFormat="1" spans="21:21">
      <c r="U1000220" s="45"/>
    </row>
    <row r="1000221" customFormat="1" spans="21:21">
      <c r="U1000221" s="45"/>
    </row>
    <row r="1000222" customFormat="1" spans="21:21">
      <c r="U1000222" s="45"/>
    </row>
    <row r="1000223" customFormat="1" spans="21:21">
      <c r="U1000223" s="45"/>
    </row>
    <row r="1000224" customFormat="1" spans="21:21">
      <c r="U1000224" s="45"/>
    </row>
    <row r="1000225" customFormat="1" spans="21:21">
      <c r="U1000225" s="45"/>
    </row>
    <row r="1000226" customFormat="1" spans="21:21">
      <c r="U1000226" s="45"/>
    </row>
    <row r="1000227" customFormat="1" spans="21:21">
      <c r="U1000227" s="45"/>
    </row>
    <row r="1000228" customFormat="1" spans="21:21">
      <c r="U1000228" s="45"/>
    </row>
    <row r="1000229" customFormat="1" spans="21:21">
      <c r="U1000229" s="45"/>
    </row>
    <row r="1000230" customFormat="1" spans="21:21">
      <c r="U1000230" s="45"/>
    </row>
    <row r="1000231" customFormat="1" spans="21:21">
      <c r="U1000231" s="45"/>
    </row>
    <row r="1000232" customFormat="1" spans="21:21">
      <c r="U1000232" s="45"/>
    </row>
    <row r="1000233" customFormat="1" spans="21:21">
      <c r="U1000233" s="45"/>
    </row>
    <row r="1000234" customFormat="1" spans="21:21">
      <c r="U1000234" s="45"/>
    </row>
    <row r="1000235" customFormat="1" spans="21:21">
      <c r="U1000235" s="45"/>
    </row>
    <row r="1000236" customFormat="1" spans="21:21">
      <c r="U1000236" s="45"/>
    </row>
    <row r="1000237" customFormat="1" spans="21:21">
      <c r="U1000237" s="45"/>
    </row>
    <row r="1000238" customFormat="1" spans="21:21">
      <c r="U1000238" s="45"/>
    </row>
    <row r="1000239" customFormat="1" spans="21:21">
      <c r="U1000239" s="45"/>
    </row>
    <row r="1000240" customFormat="1" spans="21:21">
      <c r="U1000240" s="45"/>
    </row>
    <row r="1000241" customFormat="1" spans="21:21">
      <c r="U1000241" s="45"/>
    </row>
    <row r="1000242" customFormat="1" spans="21:21">
      <c r="U1000242" s="45"/>
    </row>
    <row r="1000243" customFormat="1" spans="21:21">
      <c r="U1000243" s="45"/>
    </row>
    <row r="1000244" customFormat="1" spans="21:21">
      <c r="U1000244" s="45"/>
    </row>
    <row r="1000245" customFormat="1" spans="21:21">
      <c r="U1000245" s="45"/>
    </row>
    <row r="1000246" customFormat="1" spans="21:21">
      <c r="U1000246" s="45"/>
    </row>
    <row r="1000247" customFormat="1" spans="21:21">
      <c r="U1000247" s="45"/>
    </row>
    <row r="1000248" customFormat="1" spans="21:21">
      <c r="U1000248" s="45"/>
    </row>
    <row r="1000249" customFormat="1" spans="21:21">
      <c r="U1000249" s="45"/>
    </row>
    <row r="1000250" customFormat="1" spans="21:21">
      <c r="U1000250" s="45"/>
    </row>
    <row r="1000251" customFormat="1" spans="21:21">
      <c r="U1000251" s="45"/>
    </row>
    <row r="1000252" customFormat="1" spans="21:21">
      <c r="U1000252" s="45"/>
    </row>
    <row r="1000253" customFormat="1" spans="21:21">
      <c r="U1000253" s="45"/>
    </row>
    <row r="1000254" customFormat="1" spans="21:21">
      <c r="U1000254" s="45"/>
    </row>
    <row r="1000255" customFormat="1" spans="21:21">
      <c r="U1000255" s="45"/>
    </row>
    <row r="1000256" customFormat="1" spans="21:21">
      <c r="U1000256" s="45"/>
    </row>
    <row r="1000257" customFormat="1" spans="21:21">
      <c r="U1000257" s="45"/>
    </row>
    <row r="1000258" customFormat="1" spans="21:21">
      <c r="U1000258" s="45"/>
    </row>
    <row r="1000259" customFormat="1" spans="21:21">
      <c r="U1000259" s="45"/>
    </row>
    <row r="1000260" customFormat="1" spans="21:21">
      <c r="U1000260" s="45"/>
    </row>
    <row r="1000261" customFormat="1" spans="21:21">
      <c r="U1000261" s="45"/>
    </row>
    <row r="1000262" customFormat="1" spans="21:21">
      <c r="U1000262" s="45"/>
    </row>
    <row r="1000263" customFormat="1" spans="21:21">
      <c r="U1000263" s="45"/>
    </row>
    <row r="1000264" customFormat="1" spans="21:21">
      <c r="U1000264" s="45"/>
    </row>
    <row r="1000265" customFormat="1" spans="21:21">
      <c r="U1000265" s="45"/>
    </row>
    <row r="1000266" customFormat="1" spans="21:21">
      <c r="U1000266" s="45"/>
    </row>
    <row r="1000267" customFormat="1" spans="21:21">
      <c r="U1000267" s="45"/>
    </row>
    <row r="1000268" customFormat="1" spans="21:21">
      <c r="U1000268" s="45"/>
    </row>
    <row r="1000269" customFormat="1" spans="21:21">
      <c r="U1000269" s="45"/>
    </row>
    <row r="1000270" customFormat="1" spans="21:21">
      <c r="U1000270" s="45"/>
    </row>
    <row r="1000271" customFormat="1" spans="21:21">
      <c r="U1000271" s="45"/>
    </row>
    <row r="1000272" customFormat="1" spans="21:21">
      <c r="U1000272" s="45"/>
    </row>
    <row r="1000273" customFormat="1" spans="21:21">
      <c r="U1000273" s="45"/>
    </row>
    <row r="1000274" customFormat="1" spans="21:21">
      <c r="U1000274" s="45"/>
    </row>
    <row r="1000275" customFormat="1" spans="21:21">
      <c r="U1000275" s="45"/>
    </row>
    <row r="1000276" customFormat="1" spans="21:21">
      <c r="U1000276" s="45"/>
    </row>
    <row r="1000277" customFormat="1" spans="21:21">
      <c r="U1000277" s="45"/>
    </row>
    <row r="1000278" customFormat="1" spans="21:21">
      <c r="U1000278" s="45"/>
    </row>
    <row r="1000279" customFormat="1" spans="21:21">
      <c r="U1000279" s="45"/>
    </row>
    <row r="1000280" customFormat="1" spans="21:21">
      <c r="U1000280" s="45"/>
    </row>
    <row r="1000281" customFormat="1" spans="21:21">
      <c r="U1000281" s="45"/>
    </row>
    <row r="1000282" customFormat="1" spans="21:21">
      <c r="U1000282" s="45"/>
    </row>
    <row r="1000283" customFormat="1" spans="21:21">
      <c r="U1000283" s="45"/>
    </row>
    <row r="1000284" customFormat="1" spans="21:21">
      <c r="U1000284" s="45"/>
    </row>
    <row r="1000285" customFormat="1" spans="21:21">
      <c r="U1000285" s="45"/>
    </row>
    <row r="1000286" customFormat="1" spans="21:21">
      <c r="U1000286" s="45"/>
    </row>
    <row r="1000287" customFormat="1" spans="21:21">
      <c r="U1000287" s="45"/>
    </row>
    <row r="1000288" customFormat="1" spans="21:21">
      <c r="U1000288" s="45"/>
    </row>
    <row r="1000289" customFormat="1" spans="21:21">
      <c r="U1000289" s="45"/>
    </row>
    <row r="1000290" customFormat="1" spans="21:21">
      <c r="U1000290" s="45"/>
    </row>
    <row r="1000291" customFormat="1" spans="21:21">
      <c r="U1000291" s="45"/>
    </row>
    <row r="1000292" customFormat="1" spans="21:21">
      <c r="U1000292" s="45"/>
    </row>
    <row r="1000293" customFormat="1" spans="21:21">
      <c r="U1000293" s="45"/>
    </row>
    <row r="1000294" customFormat="1" spans="21:21">
      <c r="U1000294" s="45"/>
    </row>
    <row r="1000295" customFormat="1" spans="21:21">
      <c r="U1000295" s="45"/>
    </row>
    <row r="1000296" customFormat="1" spans="21:21">
      <c r="U1000296" s="45"/>
    </row>
    <row r="1000297" customFormat="1" spans="21:21">
      <c r="U1000297" s="45"/>
    </row>
    <row r="1000298" customFormat="1" spans="21:21">
      <c r="U1000298" s="45"/>
    </row>
    <row r="1000299" customFormat="1" spans="21:21">
      <c r="U1000299" s="45"/>
    </row>
    <row r="1000300" customFormat="1" spans="21:21">
      <c r="U1000300" s="45"/>
    </row>
    <row r="1000301" customFormat="1" spans="21:21">
      <c r="U1000301" s="45"/>
    </row>
    <row r="1000302" customFormat="1" spans="21:21">
      <c r="U1000302" s="45"/>
    </row>
    <row r="1000303" customFormat="1" spans="21:21">
      <c r="U1000303" s="45"/>
    </row>
    <row r="1000304" customFormat="1" spans="21:21">
      <c r="U1000304" s="45"/>
    </row>
    <row r="1000305" customFormat="1" spans="21:21">
      <c r="U1000305" s="45"/>
    </row>
    <row r="1000306" customFormat="1" spans="21:21">
      <c r="U1000306" s="45"/>
    </row>
    <row r="1000307" customFormat="1" spans="21:21">
      <c r="U1000307" s="45"/>
    </row>
    <row r="1000308" customFormat="1" spans="21:21">
      <c r="U1000308" s="45"/>
    </row>
    <row r="1000309" customFormat="1" spans="21:21">
      <c r="U1000309" s="45"/>
    </row>
    <row r="1000310" customFormat="1" spans="21:21">
      <c r="U1000310" s="45"/>
    </row>
    <row r="1000311" customFormat="1" spans="21:21">
      <c r="U1000311" s="45"/>
    </row>
    <row r="1000312" customFormat="1" spans="21:21">
      <c r="U1000312" s="45"/>
    </row>
    <row r="1000313" customFormat="1" spans="21:21">
      <c r="U1000313" s="45"/>
    </row>
    <row r="1000314" customFormat="1" spans="21:21">
      <c r="U1000314" s="45"/>
    </row>
    <row r="1000315" customFormat="1" spans="21:21">
      <c r="U1000315" s="45"/>
    </row>
    <row r="1000316" customFormat="1" spans="21:21">
      <c r="U1000316" s="45"/>
    </row>
    <row r="1000317" customFormat="1" spans="21:21">
      <c r="U1000317" s="45"/>
    </row>
    <row r="1000318" customFormat="1" spans="21:21">
      <c r="U1000318" s="45"/>
    </row>
    <row r="1000319" customFormat="1" spans="21:21">
      <c r="U1000319" s="45"/>
    </row>
    <row r="1000320" customFormat="1" spans="21:21">
      <c r="U1000320" s="45"/>
    </row>
    <row r="1000321" customFormat="1" spans="21:21">
      <c r="U1000321" s="45"/>
    </row>
    <row r="1000322" customFormat="1" spans="21:21">
      <c r="U1000322" s="45"/>
    </row>
    <row r="1000323" customFormat="1" spans="21:21">
      <c r="U1000323" s="45"/>
    </row>
    <row r="1000324" customFormat="1" spans="21:21">
      <c r="U1000324" s="45"/>
    </row>
    <row r="1000325" customFormat="1" spans="21:21">
      <c r="U1000325" s="45"/>
    </row>
    <row r="1000326" customFormat="1" spans="21:21">
      <c r="U1000326" s="45"/>
    </row>
    <row r="1000327" customFormat="1" spans="21:21">
      <c r="U1000327" s="45"/>
    </row>
    <row r="1000328" customFormat="1" spans="21:21">
      <c r="U1000328" s="45"/>
    </row>
    <row r="1000329" customFormat="1" spans="21:21">
      <c r="U1000329" s="45"/>
    </row>
    <row r="1000330" customFormat="1" spans="21:21">
      <c r="U1000330" s="45"/>
    </row>
    <row r="1000331" customFormat="1" spans="21:21">
      <c r="U1000331" s="45"/>
    </row>
    <row r="1000332" customFormat="1" spans="21:21">
      <c r="U1000332" s="45"/>
    </row>
    <row r="1000333" customFormat="1" spans="21:21">
      <c r="U1000333" s="45"/>
    </row>
    <row r="1000334" customFormat="1" spans="21:21">
      <c r="U1000334" s="45"/>
    </row>
    <row r="1000335" customFormat="1" spans="21:21">
      <c r="U1000335" s="45"/>
    </row>
    <row r="1000336" customFormat="1" spans="21:21">
      <c r="U1000336" s="45"/>
    </row>
    <row r="1000337" customFormat="1" spans="21:21">
      <c r="U1000337" s="45"/>
    </row>
    <row r="1000338" customFormat="1" spans="21:21">
      <c r="U1000338" s="45"/>
    </row>
    <row r="1000339" customFormat="1" spans="21:21">
      <c r="U1000339" s="45"/>
    </row>
    <row r="1000340" customFormat="1" spans="21:21">
      <c r="U1000340" s="45"/>
    </row>
    <row r="1000341" customFormat="1" spans="21:21">
      <c r="U1000341" s="45"/>
    </row>
    <row r="1000342" customFormat="1" spans="21:21">
      <c r="U1000342" s="45"/>
    </row>
    <row r="1000343" customFormat="1" spans="21:21">
      <c r="U1000343" s="45"/>
    </row>
    <row r="1000344" customFormat="1" spans="21:21">
      <c r="U1000344" s="45"/>
    </row>
    <row r="1000345" customFormat="1" spans="21:21">
      <c r="U1000345" s="45"/>
    </row>
    <row r="1000346" customFormat="1" spans="21:21">
      <c r="U1000346" s="45"/>
    </row>
    <row r="1000347" customFormat="1" spans="21:21">
      <c r="U1000347" s="45"/>
    </row>
    <row r="1000348" customFormat="1" spans="21:21">
      <c r="U1000348" s="45"/>
    </row>
    <row r="1000349" customFormat="1" spans="21:21">
      <c r="U1000349" s="45"/>
    </row>
    <row r="1000350" customFormat="1" spans="21:21">
      <c r="U1000350" s="45"/>
    </row>
    <row r="1000351" customFormat="1" spans="21:21">
      <c r="U1000351" s="45"/>
    </row>
    <row r="1000352" customFormat="1" spans="21:21">
      <c r="U1000352" s="45"/>
    </row>
    <row r="1000353" customFormat="1" spans="21:21">
      <c r="U1000353" s="45"/>
    </row>
    <row r="1000354" customFormat="1" spans="21:21">
      <c r="U1000354" s="45"/>
    </row>
    <row r="1000355" customFormat="1" spans="21:21">
      <c r="U1000355" s="45"/>
    </row>
    <row r="1000356" customFormat="1" spans="21:21">
      <c r="U1000356" s="45"/>
    </row>
    <row r="1000357" customFormat="1" spans="21:21">
      <c r="U1000357" s="45"/>
    </row>
    <row r="1000358" customFormat="1" spans="21:21">
      <c r="U1000358" s="45"/>
    </row>
    <row r="1000359" customFormat="1" spans="21:21">
      <c r="U1000359" s="45"/>
    </row>
    <row r="1000360" customFormat="1" spans="21:21">
      <c r="U1000360" s="45"/>
    </row>
    <row r="1000361" customFormat="1" spans="21:21">
      <c r="U1000361" s="45"/>
    </row>
    <row r="1000362" customFormat="1" spans="21:21">
      <c r="U1000362" s="45"/>
    </row>
    <row r="1000363" customFormat="1" spans="21:21">
      <c r="U1000363" s="45"/>
    </row>
    <row r="1000364" customFormat="1" spans="21:21">
      <c r="U1000364" s="45"/>
    </row>
    <row r="1000365" customFormat="1" spans="21:21">
      <c r="U1000365" s="45"/>
    </row>
    <row r="1000366" customFormat="1" spans="21:21">
      <c r="U1000366" s="45"/>
    </row>
    <row r="1000367" customFormat="1" spans="21:21">
      <c r="U1000367" s="45"/>
    </row>
    <row r="1000368" customFormat="1" spans="21:21">
      <c r="U1000368" s="45"/>
    </row>
    <row r="1000369" customFormat="1" spans="21:21">
      <c r="U1000369" s="45"/>
    </row>
    <row r="1000370" customFormat="1" spans="21:21">
      <c r="U1000370" s="45"/>
    </row>
    <row r="1000371" customFormat="1" spans="21:21">
      <c r="U1000371" s="45"/>
    </row>
    <row r="1000372" customFormat="1" spans="21:21">
      <c r="U1000372" s="45"/>
    </row>
    <row r="1000373" customFormat="1" spans="21:21">
      <c r="U1000373" s="45"/>
    </row>
    <row r="1000374" customFormat="1" spans="21:21">
      <c r="U1000374" s="45"/>
    </row>
    <row r="1000375" customFormat="1" spans="21:21">
      <c r="U1000375" s="45"/>
    </row>
    <row r="1000376" customFormat="1" spans="21:21">
      <c r="U1000376" s="45"/>
    </row>
    <row r="1000377" customFormat="1" spans="21:21">
      <c r="U1000377" s="45"/>
    </row>
    <row r="1000378" customFormat="1" spans="21:21">
      <c r="U1000378" s="45"/>
    </row>
    <row r="1000379" customFormat="1" spans="21:21">
      <c r="U1000379" s="45"/>
    </row>
    <row r="1000380" customFormat="1" spans="21:21">
      <c r="U1000380" s="45"/>
    </row>
    <row r="1000381" customFormat="1" spans="21:21">
      <c r="U1000381" s="45"/>
    </row>
    <row r="1000382" customFormat="1" spans="21:21">
      <c r="U1000382" s="45"/>
    </row>
    <row r="1000383" customFormat="1" spans="21:21">
      <c r="U1000383" s="45"/>
    </row>
    <row r="1000384" customFormat="1" spans="21:21">
      <c r="U1000384" s="45"/>
    </row>
    <row r="1000385" customFormat="1" spans="21:21">
      <c r="U1000385" s="45"/>
    </row>
    <row r="1000386" customFormat="1" spans="21:21">
      <c r="U1000386" s="45"/>
    </row>
    <row r="1000387" customFormat="1" spans="21:21">
      <c r="U1000387" s="45"/>
    </row>
    <row r="1000388" customFormat="1" spans="21:21">
      <c r="U1000388" s="45"/>
    </row>
    <row r="1000389" customFormat="1" spans="21:21">
      <c r="U1000389" s="45"/>
    </row>
    <row r="1000390" customFormat="1" spans="21:21">
      <c r="U1000390" s="45"/>
    </row>
    <row r="1000391" customFormat="1" spans="21:21">
      <c r="U1000391" s="45"/>
    </row>
    <row r="1000392" customFormat="1" spans="21:21">
      <c r="U1000392" s="45"/>
    </row>
    <row r="1000393" customFormat="1" spans="21:21">
      <c r="U1000393" s="45"/>
    </row>
    <row r="1000394" customFormat="1" spans="21:21">
      <c r="U1000394" s="45"/>
    </row>
    <row r="1000395" customFormat="1" spans="21:21">
      <c r="U1000395" s="45"/>
    </row>
    <row r="1000396" customFormat="1" spans="21:21">
      <c r="U1000396" s="45"/>
    </row>
    <row r="1000397" customFormat="1" spans="21:21">
      <c r="U1000397" s="45"/>
    </row>
    <row r="1000398" customFormat="1" spans="21:21">
      <c r="U1000398" s="45"/>
    </row>
    <row r="1000399" customFormat="1" spans="21:21">
      <c r="U1000399" s="45"/>
    </row>
    <row r="1000400" customFormat="1" spans="21:21">
      <c r="U1000400" s="45"/>
    </row>
    <row r="1000401" customFormat="1" spans="21:21">
      <c r="U1000401" s="45"/>
    </row>
    <row r="1000402" customFormat="1" spans="21:21">
      <c r="U1000402" s="45"/>
    </row>
    <row r="1000403" customFormat="1" spans="21:21">
      <c r="U1000403" s="45"/>
    </row>
    <row r="1000404" customFormat="1" spans="21:21">
      <c r="U1000404" s="45"/>
    </row>
    <row r="1000405" customFormat="1" spans="21:21">
      <c r="U1000405" s="45"/>
    </row>
    <row r="1000406" customFormat="1" spans="21:21">
      <c r="U1000406" s="45"/>
    </row>
    <row r="1000407" customFormat="1" spans="21:21">
      <c r="U1000407" s="45"/>
    </row>
    <row r="1000408" customFormat="1" spans="21:21">
      <c r="U1000408" s="45"/>
    </row>
    <row r="1000409" customFormat="1" spans="21:21">
      <c r="U1000409" s="45"/>
    </row>
    <row r="1000410" customFormat="1" spans="21:21">
      <c r="U1000410" s="45"/>
    </row>
    <row r="1000411" customFormat="1" spans="21:21">
      <c r="U1000411" s="45"/>
    </row>
    <row r="1000412" customFormat="1" spans="21:21">
      <c r="U1000412" s="45"/>
    </row>
    <row r="1000413" customFormat="1" spans="21:21">
      <c r="U1000413" s="45"/>
    </row>
    <row r="1000414" customFormat="1" spans="21:21">
      <c r="U1000414" s="45"/>
    </row>
    <row r="1000415" customFormat="1" spans="21:21">
      <c r="U1000415" s="45"/>
    </row>
    <row r="1000416" customFormat="1" spans="21:21">
      <c r="U1000416" s="45"/>
    </row>
    <row r="1000417" customFormat="1" spans="21:21">
      <c r="U1000417" s="45"/>
    </row>
    <row r="1000418" customFormat="1" spans="21:21">
      <c r="U1000418" s="45"/>
    </row>
    <row r="1000419" customFormat="1" spans="21:21">
      <c r="U1000419" s="45"/>
    </row>
    <row r="1000420" customFormat="1" spans="21:21">
      <c r="U1000420" s="45"/>
    </row>
    <row r="1000421" customFormat="1" spans="21:21">
      <c r="U1000421" s="45"/>
    </row>
    <row r="1000422" customFormat="1" spans="21:21">
      <c r="U1000422" s="45"/>
    </row>
    <row r="1000423" customFormat="1" spans="21:21">
      <c r="U1000423" s="45"/>
    </row>
    <row r="1000424" customFormat="1" spans="21:21">
      <c r="U1000424" s="45"/>
    </row>
    <row r="1000425" customFormat="1" spans="21:21">
      <c r="U1000425" s="45"/>
    </row>
    <row r="1000426" customFormat="1" spans="21:21">
      <c r="U1000426" s="45"/>
    </row>
    <row r="1000427" customFormat="1" spans="21:21">
      <c r="U1000427" s="45"/>
    </row>
    <row r="1000428" customFormat="1" spans="21:21">
      <c r="U1000428" s="45"/>
    </row>
    <row r="1000429" customFormat="1" spans="21:21">
      <c r="U1000429" s="45"/>
    </row>
    <row r="1000430" customFormat="1" spans="21:21">
      <c r="U1000430" s="45"/>
    </row>
    <row r="1000431" customFormat="1" spans="21:21">
      <c r="U1000431" s="45"/>
    </row>
    <row r="1000432" customFormat="1" spans="21:21">
      <c r="U1000432" s="45"/>
    </row>
    <row r="1000433" customFormat="1" spans="21:21">
      <c r="U1000433" s="45"/>
    </row>
    <row r="1000434" customFormat="1" spans="21:21">
      <c r="U1000434" s="45"/>
    </row>
    <row r="1000435" customFormat="1" spans="21:21">
      <c r="U1000435" s="45"/>
    </row>
    <row r="1000436" customFormat="1" spans="21:21">
      <c r="U1000436" s="45"/>
    </row>
    <row r="1000437" customFormat="1" spans="21:21">
      <c r="U1000437" s="45"/>
    </row>
    <row r="1000438" customFormat="1" spans="21:21">
      <c r="U1000438" s="45"/>
    </row>
    <row r="1000439" customFormat="1" spans="21:21">
      <c r="U1000439" s="45"/>
    </row>
    <row r="1000440" customFormat="1" spans="21:21">
      <c r="U1000440" s="45"/>
    </row>
    <row r="1000441" customFormat="1" spans="21:21">
      <c r="U1000441" s="45"/>
    </row>
    <row r="1000442" customFormat="1" spans="21:21">
      <c r="U1000442" s="45"/>
    </row>
    <row r="1000443" customFormat="1" spans="21:21">
      <c r="U1000443" s="45"/>
    </row>
    <row r="1000444" customFormat="1" spans="21:21">
      <c r="U1000444" s="45"/>
    </row>
    <row r="1000445" customFormat="1" spans="21:21">
      <c r="U1000445" s="45"/>
    </row>
    <row r="1000446" customFormat="1" spans="21:21">
      <c r="U1000446" s="45"/>
    </row>
    <row r="1000447" customFormat="1" spans="21:21">
      <c r="U1000447" s="45"/>
    </row>
    <row r="1000448" customFormat="1" spans="21:21">
      <c r="U1000448" s="45"/>
    </row>
    <row r="1000449" customFormat="1" spans="21:21">
      <c r="U1000449" s="45"/>
    </row>
    <row r="1000450" customFormat="1" spans="21:21">
      <c r="U1000450" s="45"/>
    </row>
    <row r="1000451" customFormat="1" spans="21:21">
      <c r="U1000451" s="45"/>
    </row>
    <row r="1000452" customFormat="1" spans="21:21">
      <c r="U1000452" s="45"/>
    </row>
    <row r="1000453" customFormat="1" spans="21:21">
      <c r="U1000453" s="45"/>
    </row>
    <row r="1000454" customFormat="1" spans="21:21">
      <c r="U1000454" s="45"/>
    </row>
    <row r="1000455" customFormat="1" spans="21:21">
      <c r="U1000455" s="45"/>
    </row>
    <row r="1000456" customFormat="1" spans="21:21">
      <c r="U1000456" s="45"/>
    </row>
    <row r="1000457" customFormat="1" spans="21:21">
      <c r="U1000457" s="45"/>
    </row>
    <row r="1000458" customFormat="1" spans="21:21">
      <c r="U1000458" s="45"/>
    </row>
    <row r="1000459" customFormat="1" spans="21:21">
      <c r="U1000459" s="45"/>
    </row>
    <row r="1000460" customFormat="1" spans="21:21">
      <c r="U1000460" s="45"/>
    </row>
    <row r="1000461" customFormat="1" spans="21:21">
      <c r="U1000461" s="45"/>
    </row>
    <row r="1000462" customFormat="1" spans="21:21">
      <c r="U1000462" s="45"/>
    </row>
    <row r="1000463" customFormat="1" spans="21:21">
      <c r="U1000463" s="45"/>
    </row>
    <row r="1000464" customFormat="1" spans="21:21">
      <c r="U1000464" s="45"/>
    </row>
    <row r="1000465" customFormat="1" spans="21:21">
      <c r="U1000465" s="45"/>
    </row>
    <row r="1000466" customFormat="1" spans="21:21">
      <c r="U1000466" s="45"/>
    </row>
    <row r="1000467" customFormat="1" spans="21:21">
      <c r="U1000467" s="45"/>
    </row>
    <row r="1000468" customFormat="1" spans="21:21">
      <c r="U1000468" s="45"/>
    </row>
    <row r="1000469" customFormat="1" spans="21:21">
      <c r="U1000469" s="45"/>
    </row>
    <row r="1000470" customFormat="1" spans="21:21">
      <c r="U1000470" s="45"/>
    </row>
    <row r="1000471" customFormat="1" spans="21:21">
      <c r="U1000471" s="45"/>
    </row>
    <row r="1000472" customFormat="1" spans="21:21">
      <c r="U1000472" s="45"/>
    </row>
    <row r="1000473" customFormat="1" spans="21:21">
      <c r="U1000473" s="45"/>
    </row>
    <row r="1000474" customFormat="1" spans="21:21">
      <c r="U1000474" s="45"/>
    </row>
    <row r="1000475" customFormat="1" spans="21:21">
      <c r="U1000475" s="45"/>
    </row>
    <row r="1000476" customFormat="1" spans="21:21">
      <c r="U1000476" s="45"/>
    </row>
    <row r="1000477" customFormat="1" spans="21:21">
      <c r="U1000477" s="45"/>
    </row>
    <row r="1000478" customFormat="1" spans="21:21">
      <c r="U1000478" s="45"/>
    </row>
    <row r="1000479" customFormat="1" spans="21:21">
      <c r="U1000479" s="45"/>
    </row>
    <row r="1000480" customFormat="1" spans="21:21">
      <c r="U1000480" s="45"/>
    </row>
    <row r="1000481" customFormat="1" spans="21:21">
      <c r="U1000481" s="45"/>
    </row>
    <row r="1000482" customFormat="1" spans="21:21">
      <c r="U1000482" s="45"/>
    </row>
    <row r="1000483" customFormat="1" spans="21:21">
      <c r="U1000483" s="45"/>
    </row>
    <row r="1000484" customFormat="1" spans="21:21">
      <c r="U1000484" s="45"/>
    </row>
    <row r="1000485" customFormat="1" spans="21:21">
      <c r="U1000485" s="45"/>
    </row>
    <row r="1000486" customFormat="1" spans="21:21">
      <c r="U1000486" s="45"/>
    </row>
    <row r="1000487" customFormat="1" spans="21:21">
      <c r="U1000487" s="45"/>
    </row>
    <row r="1000488" customFormat="1" spans="21:21">
      <c r="U1000488" s="45"/>
    </row>
    <row r="1000489" customFormat="1" spans="21:21">
      <c r="U1000489" s="45"/>
    </row>
    <row r="1000490" customFormat="1" spans="21:21">
      <c r="U1000490" s="45"/>
    </row>
    <row r="1000491" customFormat="1" spans="21:21">
      <c r="U1000491" s="45"/>
    </row>
    <row r="1000492" customFormat="1" spans="21:21">
      <c r="U1000492" s="45"/>
    </row>
    <row r="1000493" customFormat="1" spans="21:21">
      <c r="U1000493" s="45"/>
    </row>
    <row r="1000494" customFormat="1" spans="21:21">
      <c r="U1000494" s="45"/>
    </row>
    <row r="1000495" customFormat="1" spans="21:21">
      <c r="U1000495" s="45"/>
    </row>
    <row r="1000496" customFormat="1" spans="21:21">
      <c r="U1000496" s="45"/>
    </row>
    <row r="1000497" customFormat="1" spans="21:21">
      <c r="U1000497" s="45"/>
    </row>
    <row r="1000498" customFormat="1" spans="21:21">
      <c r="U1000498" s="45"/>
    </row>
    <row r="1000499" customFormat="1" spans="21:21">
      <c r="U1000499" s="45"/>
    </row>
    <row r="1000500" customFormat="1" spans="21:21">
      <c r="U1000500" s="45"/>
    </row>
    <row r="1000501" customFormat="1" spans="21:21">
      <c r="U1000501" s="45"/>
    </row>
    <row r="1000502" customFormat="1" spans="21:21">
      <c r="U1000502" s="45"/>
    </row>
    <row r="1000503" customFormat="1" spans="21:21">
      <c r="U1000503" s="45"/>
    </row>
    <row r="1000504" customFormat="1" spans="21:21">
      <c r="U1000504" s="45"/>
    </row>
    <row r="1000505" customFormat="1" spans="21:21">
      <c r="U1000505" s="45"/>
    </row>
    <row r="1000506" customFormat="1" spans="21:21">
      <c r="U1000506" s="45"/>
    </row>
    <row r="1000507" customFormat="1" spans="21:21">
      <c r="U1000507" s="45"/>
    </row>
    <row r="1000508" customFormat="1" spans="21:21">
      <c r="U1000508" s="45"/>
    </row>
    <row r="1000509" customFormat="1" spans="21:21">
      <c r="U1000509" s="45"/>
    </row>
    <row r="1000510" customFormat="1" spans="21:21">
      <c r="U1000510" s="45"/>
    </row>
    <row r="1000511" customFormat="1" spans="21:21">
      <c r="U1000511" s="45"/>
    </row>
    <row r="1000512" customFormat="1" spans="21:21">
      <c r="U1000512" s="45"/>
    </row>
    <row r="1000513" customFormat="1" spans="21:21">
      <c r="U1000513" s="45"/>
    </row>
    <row r="1000514" customFormat="1" spans="21:21">
      <c r="U1000514" s="45"/>
    </row>
    <row r="1000515" customFormat="1" spans="21:21">
      <c r="U1000515" s="45"/>
    </row>
    <row r="1000516" customFormat="1" spans="21:21">
      <c r="U1000516" s="45"/>
    </row>
    <row r="1000517" customFormat="1" spans="21:21">
      <c r="U1000517" s="45"/>
    </row>
    <row r="1000518" customFormat="1" spans="21:21">
      <c r="U1000518" s="45"/>
    </row>
    <row r="1000519" customFormat="1" spans="21:21">
      <c r="U1000519" s="45"/>
    </row>
    <row r="1000520" customFormat="1" spans="21:21">
      <c r="U1000520" s="45"/>
    </row>
    <row r="1000521" customFormat="1" spans="21:21">
      <c r="U1000521" s="45"/>
    </row>
    <row r="1000522" customFormat="1" spans="21:21">
      <c r="U1000522" s="45"/>
    </row>
    <row r="1000523" customFormat="1" spans="21:21">
      <c r="U1000523" s="45"/>
    </row>
    <row r="1000524" customFormat="1" spans="21:21">
      <c r="U1000524" s="45"/>
    </row>
    <row r="1000525" customFormat="1" spans="21:21">
      <c r="U1000525" s="45"/>
    </row>
    <row r="1000526" customFormat="1" spans="21:21">
      <c r="U1000526" s="45"/>
    </row>
    <row r="1000527" customFormat="1" spans="21:21">
      <c r="U1000527" s="45"/>
    </row>
    <row r="1000528" customFormat="1" spans="21:21">
      <c r="U1000528" s="45"/>
    </row>
    <row r="1000529" customFormat="1" spans="21:21">
      <c r="U1000529" s="45"/>
    </row>
    <row r="1000530" customFormat="1" spans="21:21">
      <c r="U1000530" s="45"/>
    </row>
    <row r="1000531" customFormat="1" spans="21:21">
      <c r="U1000531" s="45"/>
    </row>
    <row r="1000532" customFormat="1" spans="21:21">
      <c r="U1000532" s="45"/>
    </row>
    <row r="1000533" customFormat="1" spans="21:21">
      <c r="U1000533" s="45"/>
    </row>
    <row r="1000534" customFormat="1" spans="21:21">
      <c r="U1000534" s="45"/>
    </row>
    <row r="1000535" customFormat="1" spans="21:21">
      <c r="U1000535" s="45"/>
    </row>
    <row r="1000536" customFormat="1" spans="21:21">
      <c r="U1000536" s="45"/>
    </row>
    <row r="1000537" customFormat="1" spans="21:21">
      <c r="U1000537" s="45"/>
    </row>
    <row r="1000538" customFormat="1" spans="21:21">
      <c r="U1000538" s="45"/>
    </row>
    <row r="1000539" customFormat="1" spans="21:21">
      <c r="U1000539" s="45"/>
    </row>
    <row r="1000540" customFormat="1" spans="21:21">
      <c r="U1000540" s="45"/>
    </row>
    <row r="1000541" customFormat="1" spans="21:21">
      <c r="U1000541" s="45"/>
    </row>
    <row r="1000542" customFormat="1" spans="21:21">
      <c r="U1000542" s="45"/>
    </row>
    <row r="1000543" customFormat="1" spans="21:21">
      <c r="U1000543" s="45"/>
    </row>
    <row r="1000544" customFormat="1" spans="21:21">
      <c r="U1000544" s="45"/>
    </row>
    <row r="1000545" customFormat="1" spans="21:21">
      <c r="U1000545" s="45"/>
    </row>
    <row r="1000546" customFormat="1" spans="21:21">
      <c r="U1000546" s="45"/>
    </row>
    <row r="1000547" customFormat="1" spans="21:21">
      <c r="U1000547" s="45"/>
    </row>
    <row r="1000548" customFormat="1" spans="21:21">
      <c r="U1000548" s="45"/>
    </row>
    <row r="1000549" customFormat="1" spans="21:21">
      <c r="U1000549" s="45"/>
    </row>
    <row r="1000550" customFormat="1" spans="21:21">
      <c r="U1000550" s="45"/>
    </row>
    <row r="1000551" customFormat="1" spans="21:21">
      <c r="U1000551" s="45"/>
    </row>
    <row r="1000552" customFormat="1" spans="21:21">
      <c r="U1000552" s="45"/>
    </row>
    <row r="1000553" customFormat="1" spans="21:21">
      <c r="U1000553" s="45"/>
    </row>
    <row r="1000554" customFormat="1" spans="21:21">
      <c r="U1000554" s="45"/>
    </row>
    <row r="1000555" customFormat="1" spans="21:21">
      <c r="U1000555" s="45"/>
    </row>
    <row r="1000556" customFormat="1" spans="21:21">
      <c r="U1000556" s="45"/>
    </row>
    <row r="1000557" customFormat="1" spans="21:21">
      <c r="U1000557" s="45"/>
    </row>
    <row r="1000558" customFormat="1" spans="21:21">
      <c r="U1000558" s="45"/>
    </row>
    <row r="1000559" customFormat="1" spans="21:21">
      <c r="U1000559" s="45"/>
    </row>
    <row r="1000560" customFormat="1" spans="21:21">
      <c r="U1000560" s="45"/>
    </row>
    <row r="1000561" customFormat="1" spans="21:21">
      <c r="U1000561" s="45"/>
    </row>
    <row r="1000562" customFormat="1" spans="21:21">
      <c r="U1000562" s="45"/>
    </row>
    <row r="1000563" customFormat="1" spans="21:21">
      <c r="U1000563" s="45"/>
    </row>
    <row r="1000564" customFormat="1" spans="21:21">
      <c r="U1000564" s="45"/>
    </row>
    <row r="1000565" customFormat="1" spans="21:21">
      <c r="U1000565" s="45"/>
    </row>
    <row r="1000566" customFormat="1" spans="21:21">
      <c r="U1000566" s="45"/>
    </row>
    <row r="1000567" customFormat="1" spans="21:21">
      <c r="U1000567" s="45"/>
    </row>
    <row r="1000568" customFormat="1" spans="21:21">
      <c r="U1000568" s="45"/>
    </row>
    <row r="1000569" customFormat="1" spans="21:21">
      <c r="U1000569" s="45"/>
    </row>
    <row r="1000570" customFormat="1" spans="21:21">
      <c r="U1000570" s="45"/>
    </row>
    <row r="1000571" customFormat="1" spans="21:21">
      <c r="U1000571" s="45"/>
    </row>
    <row r="1000572" customFormat="1" spans="21:21">
      <c r="U1000572" s="45"/>
    </row>
    <row r="1000573" customFormat="1" spans="21:21">
      <c r="U1000573" s="45"/>
    </row>
    <row r="1000574" customFormat="1" spans="21:21">
      <c r="U1000574" s="45"/>
    </row>
    <row r="1000575" customFormat="1" spans="21:21">
      <c r="U1000575" s="45"/>
    </row>
    <row r="1000576" customFormat="1" spans="21:21">
      <c r="U1000576" s="45"/>
    </row>
    <row r="1000577" customFormat="1" spans="21:21">
      <c r="U1000577" s="45"/>
    </row>
    <row r="1000578" customFormat="1" spans="21:21">
      <c r="U1000578" s="45"/>
    </row>
    <row r="1000579" customFormat="1" spans="21:21">
      <c r="U1000579" s="45"/>
    </row>
    <row r="1000580" customFormat="1" spans="21:21">
      <c r="U1000580" s="45"/>
    </row>
    <row r="1000581" customFormat="1" spans="21:21">
      <c r="U1000581" s="45"/>
    </row>
    <row r="1000582" customFormat="1" spans="21:21">
      <c r="U1000582" s="45"/>
    </row>
    <row r="1000583" customFormat="1" spans="21:21">
      <c r="U1000583" s="45"/>
    </row>
    <row r="1000584" customFormat="1" spans="21:21">
      <c r="U1000584" s="45"/>
    </row>
    <row r="1000585" customFormat="1" spans="21:21">
      <c r="U1000585" s="45"/>
    </row>
    <row r="1000586" customFormat="1" spans="21:21">
      <c r="U1000586" s="45"/>
    </row>
    <row r="1000587" customFormat="1" spans="21:21">
      <c r="U1000587" s="45"/>
    </row>
    <row r="1000588" customFormat="1" spans="21:21">
      <c r="U1000588" s="45"/>
    </row>
    <row r="1000589" customFormat="1" spans="21:21">
      <c r="U1000589" s="45"/>
    </row>
    <row r="1000590" customFormat="1" spans="21:21">
      <c r="U1000590" s="45"/>
    </row>
    <row r="1000591" customFormat="1" spans="21:21">
      <c r="U1000591" s="45"/>
    </row>
    <row r="1000592" customFormat="1" spans="21:21">
      <c r="U1000592" s="45"/>
    </row>
    <row r="1000593" customFormat="1" spans="21:21">
      <c r="U1000593" s="45"/>
    </row>
    <row r="1000594" customFormat="1" spans="21:21">
      <c r="U1000594" s="45"/>
    </row>
    <row r="1000595" customFormat="1" spans="21:21">
      <c r="U1000595" s="45"/>
    </row>
    <row r="1000596" customFormat="1" spans="21:21">
      <c r="U1000596" s="45"/>
    </row>
    <row r="1000597" customFormat="1" spans="21:21">
      <c r="U1000597" s="45"/>
    </row>
    <row r="1000598" customFormat="1" spans="21:21">
      <c r="U1000598" s="45"/>
    </row>
    <row r="1000599" customFormat="1" spans="21:21">
      <c r="U1000599" s="45"/>
    </row>
    <row r="1000600" customFormat="1" spans="21:21">
      <c r="U1000600" s="45"/>
    </row>
    <row r="1000601" customFormat="1" spans="21:21">
      <c r="U1000601" s="45"/>
    </row>
    <row r="1000602" customFormat="1" spans="21:21">
      <c r="U1000602" s="45"/>
    </row>
    <row r="1000603" customFormat="1" spans="21:21">
      <c r="U1000603" s="45"/>
    </row>
    <row r="1000604" customFormat="1" spans="21:21">
      <c r="U1000604" s="45"/>
    </row>
    <row r="1000605" customFormat="1" spans="21:21">
      <c r="U1000605" s="45"/>
    </row>
    <row r="1000606" customFormat="1" spans="21:21">
      <c r="U1000606" s="45"/>
    </row>
    <row r="1000607" customFormat="1" spans="21:21">
      <c r="U1000607" s="45"/>
    </row>
    <row r="1000608" customFormat="1" spans="21:21">
      <c r="U1000608" s="45"/>
    </row>
    <row r="1000609" customFormat="1" spans="21:21">
      <c r="U1000609" s="45"/>
    </row>
    <row r="1000610" customFormat="1" spans="21:21">
      <c r="U1000610" s="45"/>
    </row>
    <row r="1000611" customFormat="1" spans="21:21">
      <c r="U1000611" s="45"/>
    </row>
    <row r="1000612" customFormat="1" spans="21:21">
      <c r="U1000612" s="45"/>
    </row>
    <row r="1000613" customFormat="1" spans="21:21">
      <c r="U1000613" s="45"/>
    </row>
    <row r="1000614" customFormat="1" spans="21:21">
      <c r="U1000614" s="45"/>
    </row>
    <row r="1000615" customFormat="1" spans="21:21">
      <c r="U1000615" s="45"/>
    </row>
    <row r="1000616" customFormat="1" spans="21:21">
      <c r="U1000616" s="45"/>
    </row>
    <row r="1000617" customFormat="1" spans="21:21">
      <c r="U1000617" s="45"/>
    </row>
    <row r="1000618" customFormat="1" spans="21:21">
      <c r="U1000618" s="45"/>
    </row>
    <row r="1000619" customFormat="1" spans="21:21">
      <c r="U1000619" s="45"/>
    </row>
    <row r="1000620" customFormat="1" spans="21:21">
      <c r="U1000620" s="45"/>
    </row>
    <row r="1000621" customFormat="1" spans="21:21">
      <c r="U1000621" s="45"/>
    </row>
    <row r="1000622" customFormat="1" spans="21:21">
      <c r="U1000622" s="45"/>
    </row>
    <row r="1000623" customFormat="1" spans="21:21">
      <c r="U1000623" s="45"/>
    </row>
    <row r="1000624" customFormat="1" spans="21:21">
      <c r="U1000624" s="45"/>
    </row>
    <row r="1000625" customFormat="1" spans="21:21">
      <c r="U1000625" s="45"/>
    </row>
    <row r="1000626" customFormat="1" spans="21:21">
      <c r="U1000626" s="45"/>
    </row>
    <row r="1000627" customFormat="1" spans="21:21">
      <c r="U1000627" s="45"/>
    </row>
    <row r="1000628" customFormat="1" spans="21:21">
      <c r="U1000628" s="45"/>
    </row>
    <row r="1000629" customFormat="1" spans="21:21">
      <c r="U1000629" s="45"/>
    </row>
    <row r="1000630" customFormat="1" spans="21:21">
      <c r="U1000630" s="45"/>
    </row>
    <row r="1000631" customFormat="1" spans="21:21">
      <c r="U1000631" s="45"/>
    </row>
    <row r="1000632" customFormat="1" spans="21:21">
      <c r="U1000632" s="45"/>
    </row>
    <row r="1000633" customFormat="1" spans="21:21">
      <c r="U1000633" s="45"/>
    </row>
    <row r="1000634" customFormat="1" spans="21:21">
      <c r="U1000634" s="45"/>
    </row>
    <row r="1000635" customFormat="1" spans="21:21">
      <c r="U1000635" s="45"/>
    </row>
    <row r="1000636" customFormat="1" spans="21:21">
      <c r="U1000636" s="45"/>
    </row>
    <row r="1000637" customFormat="1" spans="21:21">
      <c r="U1000637" s="45"/>
    </row>
    <row r="1000638" customFormat="1" spans="21:21">
      <c r="U1000638" s="45"/>
    </row>
    <row r="1000639" customFormat="1" spans="21:21">
      <c r="U1000639" s="45"/>
    </row>
    <row r="1000640" customFormat="1" spans="21:21">
      <c r="U1000640" s="45"/>
    </row>
    <row r="1000641" customFormat="1" spans="21:21">
      <c r="U1000641" s="45"/>
    </row>
    <row r="1000642" customFormat="1" spans="21:21">
      <c r="U1000642" s="45"/>
    </row>
    <row r="1000643" customFormat="1" spans="21:21">
      <c r="U1000643" s="45"/>
    </row>
    <row r="1000644" customFormat="1" spans="21:21">
      <c r="U1000644" s="45"/>
    </row>
    <row r="1000645" customFormat="1" spans="21:21">
      <c r="U1000645" s="45"/>
    </row>
    <row r="1000646" customFormat="1" spans="21:21">
      <c r="U1000646" s="45"/>
    </row>
    <row r="1000647" customFormat="1" spans="21:21">
      <c r="U1000647" s="45"/>
    </row>
    <row r="1000648" customFormat="1" spans="21:21">
      <c r="U1000648" s="45"/>
    </row>
    <row r="1000649" customFormat="1" spans="21:21">
      <c r="U1000649" s="45"/>
    </row>
    <row r="1000650" customFormat="1" spans="21:21">
      <c r="U1000650" s="45"/>
    </row>
    <row r="1000651" customFormat="1" spans="21:21">
      <c r="U1000651" s="45"/>
    </row>
    <row r="1000652" customFormat="1" spans="21:21">
      <c r="U1000652" s="45"/>
    </row>
    <row r="1000653" customFormat="1" spans="21:21">
      <c r="U1000653" s="45"/>
    </row>
    <row r="1000654" customFormat="1" spans="21:21">
      <c r="U1000654" s="45"/>
    </row>
    <row r="1000655" customFormat="1" spans="21:21">
      <c r="U1000655" s="45"/>
    </row>
    <row r="1000656" customFormat="1" spans="21:21">
      <c r="U1000656" s="45"/>
    </row>
    <row r="1000657" customFormat="1" spans="21:21">
      <c r="U1000657" s="45"/>
    </row>
    <row r="1000658" customFormat="1" spans="21:21">
      <c r="U1000658" s="45"/>
    </row>
    <row r="1000659" customFormat="1" spans="21:21">
      <c r="U1000659" s="45"/>
    </row>
    <row r="1000660" customFormat="1" spans="21:21">
      <c r="U1000660" s="45"/>
    </row>
    <row r="1000661" customFormat="1" spans="21:21">
      <c r="U1000661" s="45"/>
    </row>
    <row r="1000662" customFormat="1" spans="21:21">
      <c r="U1000662" s="45"/>
    </row>
    <row r="1000663" customFormat="1" spans="21:21">
      <c r="U1000663" s="45"/>
    </row>
    <row r="1000664" customFormat="1" spans="21:21">
      <c r="U1000664" s="45"/>
    </row>
    <row r="1000665" customFormat="1" spans="21:21">
      <c r="U1000665" s="45"/>
    </row>
    <row r="1000666" customFormat="1" spans="21:21">
      <c r="U1000666" s="45"/>
    </row>
    <row r="1000667" customFormat="1" spans="21:21">
      <c r="U1000667" s="45"/>
    </row>
    <row r="1000668" customFormat="1" spans="21:21">
      <c r="U1000668" s="45"/>
    </row>
    <row r="1000669" customFormat="1" spans="21:21">
      <c r="U1000669" s="45"/>
    </row>
    <row r="1000670" customFormat="1" spans="21:21">
      <c r="U1000670" s="45"/>
    </row>
    <row r="1000671" customFormat="1" spans="21:21">
      <c r="U1000671" s="45"/>
    </row>
    <row r="1000672" customFormat="1" spans="21:21">
      <c r="U1000672" s="45"/>
    </row>
    <row r="1000673" customFormat="1" spans="21:21">
      <c r="U1000673" s="45"/>
    </row>
    <row r="1000674" customFormat="1" spans="21:21">
      <c r="U1000674" s="45"/>
    </row>
    <row r="1000675" customFormat="1" spans="21:21">
      <c r="U1000675" s="45"/>
    </row>
    <row r="1000676" customFormat="1" spans="21:21">
      <c r="U1000676" s="45"/>
    </row>
    <row r="1000677" customFormat="1" spans="21:21">
      <c r="U1000677" s="45"/>
    </row>
    <row r="1000678" customFormat="1" spans="21:21">
      <c r="U1000678" s="45"/>
    </row>
    <row r="1000679" customFormat="1" spans="21:21">
      <c r="U1000679" s="45"/>
    </row>
    <row r="1000680" customFormat="1" spans="21:21">
      <c r="U1000680" s="45"/>
    </row>
    <row r="1000681" customFormat="1" spans="21:21">
      <c r="U1000681" s="45"/>
    </row>
    <row r="1000682" customFormat="1" spans="21:21">
      <c r="U1000682" s="45"/>
    </row>
    <row r="1000683" customFormat="1" spans="21:21">
      <c r="U1000683" s="45"/>
    </row>
    <row r="1000684" customFormat="1" spans="21:21">
      <c r="U1000684" s="45"/>
    </row>
    <row r="1000685" customFormat="1" spans="21:21">
      <c r="U1000685" s="45"/>
    </row>
    <row r="1000686" customFormat="1" spans="21:21">
      <c r="U1000686" s="45"/>
    </row>
    <row r="1000687" customFormat="1" spans="21:21">
      <c r="U1000687" s="45"/>
    </row>
    <row r="1000688" customFormat="1" spans="21:21">
      <c r="U1000688" s="45"/>
    </row>
    <row r="1000689" customFormat="1" spans="21:21">
      <c r="U1000689" s="45"/>
    </row>
    <row r="1000690" customFormat="1" spans="21:21">
      <c r="U1000690" s="45"/>
    </row>
    <row r="1000691" customFormat="1" spans="21:21">
      <c r="U1000691" s="45"/>
    </row>
    <row r="1000692" customFormat="1" spans="21:21">
      <c r="U1000692" s="45"/>
    </row>
    <row r="1000693" customFormat="1" spans="21:21">
      <c r="U1000693" s="45"/>
    </row>
    <row r="1000694" customFormat="1" spans="21:21">
      <c r="U1000694" s="45"/>
    </row>
    <row r="1000695" customFormat="1" spans="21:21">
      <c r="U1000695" s="45"/>
    </row>
    <row r="1000696" customFormat="1" spans="21:21">
      <c r="U1000696" s="45"/>
    </row>
    <row r="1000697" customFormat="1" spans="21:21">
      <c r="U1000697" s="45"/>
    </row>
    <row r="1000698" customFormat="1" spans="21:21">
      <c r="U1000698" s="45"/>
    </row>
    <row r="1000699" customFormat="1" spans="21:21">
      <c r="U1000699" s="45"/>
    </row>
    <row r="1000700" customFormat="1" spans="21:21">
      <c r="U1000700" s="45"/>
    </row>
    <row r="1000701" customFormat="1" spans="21:21">
      <c r="U1000701" s="45"/>
    </row>
    <row r="1000702" customFormat="1" spans="21:21">
      <c r="U1000702" s="45"/>
    </row>
    <row r="1000703" customFormat="1" spans="21:21">
      <c r="U1000703" s="45"/>
    </row>
    <row r="1000704" customFormat="1" spans="21:21">
      <c r="U1000704" s="45"/>
    </row>
    <row r="1000705" customFormat="1" spans="21:21">
      <c r="U1000705" s="45"/>
    </row>
    <row r="1000706" customFormat="1" spans="21:21">
      <c r="U1000706" s="45"/>
    </row>
    <row r="1000707" customFormat="1" spans="21:21">
      <c r="U1000707" s="45"/>
    </row>
    <row r="1000708" customFormat="1" spans="21:21">
      <c r="U1000708" s="45"/>
    </row>
    <row r="1000709" customFormat="1" spans="21:21">
      <c r="U1000709" s="45"/>
    </row>
    <row r="1000710" customFormat="1" spans="21:21">
      <c r="U1000710" s="45"/>
    </row>
    <row r="1000711" customFormat="1" spans="21:21">
      <c r="U1000711" s="45"/>
    </row>
    <row r="1000712" customFormat="1" spans="21:21">
      <c r="U1000712" s="45"/>
    </row>
    <row r="1000713" customFormat="1" spans="21:21">
      <c r="U1000713" s="45"/>
    </row>
    <row r="1000714" customFormat="1" spans="21:21">
      <c r="U1000714" s="45"/>
    </row>
    <row r="1000715" customFormat="1" spans="21:21">
      <c r="U1000715" s="45"/>
    </row>
    <row r="1000716" customFormat="1" spans="21:21">
      <c r="U1000716" s="45"/>
    </row>
    <row r="1000717" customFormat="1" spans="21:21">
      <c r="U1000717" s="45"/>
    </row>
    <row r="1000718" customFormat="1" spans="21:21">
      <c r="U1000718" s="45"/>
    </row>
    <row r="1000719" customFormat="1" spans="21:21">
      <c r="U1000719" s="45"/>
    </row>
    <row r="1000720" customFormat="1" spans="21:21">
      <c r="U1000720" s="45"/>
    </row>
    <row r="1000721" customFormat="1" spans="21:21">
      <c r="U1000721" s="45"/>
    </row>
    <row r="1000722" customFormat="1" spans="21:21">
      <c r="U1000722" s="45"/>
    </row>
    <row r="1000723" customFormat="1" spans="21:21">
      <c r="U1000723" s="45"/>
    </row>
    <row r="1000724" customFormat="1" spans="21:21">
      <c r="U1000724" s="45"/>
    </row>
    <row r="1000725" customFormat="1" spans="21:21">
      <c r="U1000725" s="45"/>
    </row>
    <row r="1000726" customFormat="1" spans="21:21">
      <c r="U1000726" s="45"/>
    </row>
    <row r="1000727" customFormat="1" spans="21:21">
      <c r="U1000727" s="45"/>
    </row>
    <row r="1000728" customFormat="1" spans="21:21">
      <c r="U1000728" s="45"/>
    </row>
    <row r="1000729" customFormat="1" spans="21:21">
      <c r="U1000729" s="45"/>
    </row>
    <row r="1000730" customFormat="1" spans="21:21">
      <c r="U1000730" s="45"/>
    </row>
    <row r="1000731" customFormat="1" spans="21:21">
      <c r="U1000731" s="45"/>
    </row>
    <row r="1000732" customFormat="1" spans="21:21">
      <c r="U1000732" s="45"/>
    </row>
    <row r="1000733" customFormat="1" spans="21:21">
      <c r="U1000733" s="45"/>
    </row>
    <row r="1000734" customFormat="1" spans="21:21">
      <c r="U1000734" s="45"/>
    </row>
    <row r="1000735" customFormat="1" spans="21:21">
      <c r="U1000735" s="45"/>
    </row>
    <row r="1000736" customFormat="1" spans="21:21">
      <c r="U1000736" s="45"/>
    </row>
    <row r="1000737" customFormat="1" spans="21:21">
      <c r="U1000737" s="45"/>
    </row>
    <row r="1000738" customFormat="1" spans="21:21">
      <c r="U1000738" s="45"/>
    </row>
    <row r="1000739" customFormat="1" spans="21:21">
      <c r="U1000739" s="45"/>
    </row>
    <row r="1000740" customFormat="1" spans="21:21">
      <c r="U1000740" s="45"/>
    </row>
    <row r="1000741" customFormat="1" spans="21:21">
      <c r="U1000741" s="45"/>
    </row>
    <row r="1000742" customFormat="1" spans="21:21">
      <c r="U1000742" s="45"/>
    </row>
    <row r="1000743" customFormat="1" spans="21:21">
      <c r="U1000743" s="45"/>
    </row>
    <row r="1000744" customFormat="1" spans="21:21">
      <c r="U1000744" s="45"/>
    </row>
    <row r="1000745" customFormat="1" spans="21:21">
      <c r="U1000745" s="45"/>
    </row>
    <row r="1000746" customFormat="1" spans="21:21">
      <c r="U1000746" s="45"/>
    </row>
    <row r="1000747" customFormat="1" spans="21:21">
      <c r="U1000747" s="45"/>
    </row>
    <row r="1000748" customFormat="1" spans="21:21">
      <c r="U1000748" s="45"/>
    </row>
    <row r="1000749" customFormat="1" spans="21:21">
      <c r="U1000749" s="45"/>
    </row>
    <row r="1000750" customFormat="1" spans="21:21">
      <c r="U1000750" s="45"/>
    </row>
    <row r="1000751" customFormat="1" spans="21:21">
      <c r="U1000751" s="45"/>
    </row>
    <row r="1000752" customFormat="1" spans="21:21">
      <c r="U1000752" s="45"/>
    </row>
    <row r="1000753" customFormat="1" spans="21:21">
      <c r="U1000753" s="45"/>
    </row>
    <row r="1000754" customFormat="1" spans="21:21">
      <c r="U1000754" s="45"/>
    </row>
    <row r="1000755" customFormat="1" spans="21:21">
      <c r="U1000755" s="45"/>
    </row>
    <row r="1000756" customFormat="1" spans="21:21">
      <c r="U1000756" s="45"/>
    </row>
    <row r="1000757" customFormat="1" spans="21:21">
      <c r="U1000757" s="45"/>
    </row>
    <row r="1000758" customFormat="1" spans="21:21">
      <c r="U1000758" s="45"/>
    </row>
    <row r="1000759" customFormat="1" spans="21:21">
      <c r="U1000759" s="45"/>
    </row>
    <row r="1000760" customFormat="1" spans="21:21">
      <c r="U1000760" s="45"/>
    </row>
    <row r="1000761" customFormat="1" spans="21:21">
      <c r="U1000761" s="45"/>
    </row>
    <row r="1000762" customFormat="1" spans="21:21">
      <c r="U1000762" s="45"/>
    </row>
    <row r="1000763" customFormat="1" spans="21:21">
      <c r="U1000763" s="45"/>
    </row>
    <row r="1000764" customFormat="1" spans="21:21">
      <c r="U1000764" s="45"/>
    </row>
    <row r="1000765" customFormat="1" spans="21:21">
      <c r="U1000765" s="45"/>
    </row>
    <row r="1000766" customFormat="1" spans="21:21">
      <c r="U1000766" s="45"/>
    </row>
    <row r="1000767" customFormat="1" spans="21:21">
      <c r="U1000767" s="45"/>
    </row>
    <row r="1000768" customFormat="1" spans="21:21">
      <c r="U1000768" s="45"/>
    </row>
    <row r="1000769" customFormat="1" spans="21:21">
      <c r="U1000769" s="45"/>
    </row>
    <row r="1000770" customFormat="1" spans="21:21">
      <c r="U1000770" s="45"/>
    </row>
    <row r="1000771" customFormat="1" spans="21:21">
      <c r="U1000771" s="45"/>
    </row>
    <row r="1000772" customFormat="1" spans="21:21">
      <c r="U1000772" s="45"/>
    </row>
    <row r="1000773" customFormat="1" spans="21:21">
      <c r="U1000773" s="45"/>
    </row>
    <row r="1000774" customFormat="1" spans="21:21">
      <c r="U1000774" s="45"/>
    </row>
    <row r="1000775" customFormat="1" spans="21:21">
      <c r="U1000775" s="45"/>
    </row>
    <row r="1000776" customFormat="1" spans="21:21">
      <c r="U1000776" s="45"/>
    </row>
    <row r="1000777" customFormat="1" spans="21:21">
      <c r="U1000777" s="45"/>
    </row>
    <row r="1000778" customFormat="1" spans="21:21">
      <c r="U1000778" s="45"/>
    </row>
    <row r="1000779" customFormat="1" spans="21:21">
      <c r="U1000779" s="45"/>
    </row>
    <row r="1000780" customFormat="1" spans="21:21">
      <c r="U1000780" s="45"/>
    </row>
    <row r="1000781" customFormat="1" spans="21:21">
      <c r="U1000781" s="45"/>
    </row>
    <row r="1000782" customFormat="1" spans="21:21">
      <c r="U1000782" s="45"/>
    </row>
    <row r="1000783" customFormat="1" spans="21:21">
      <c r="U1000783" s="45"/>
    </row>
    <row r="1000784" customFormat="1" spans="21:21">
      <c r="U1000784" s="45"/>
    </row>
    <row r="1000785" customFormat="1" spans="21:21">
      <c r="U1000785" s="45"/>
    </row>
    <row r="1000786" customFormat="1" spans="21:21">
      <c r="U1000786" s="45"/>
    </row>
    <row r="1000787" customFormat="1" spans="21:21">
      <c r="U1000787" s="45"/>
    </row>
    <row r="1000788" customFormat="1" spans="21:21">
      <c r="U1000788" s="45"/>
    </row>
    <row r="1000789" customFormat="1" spans="21:21">
      <c r="U1000789" s="45"/>
    </row>
    <row r="1000790" customFormat="1" spans="21:21">
      <c r="U1000790" s="45"/>
    </row>
    <row r="1000791" customFormat="1" spans="21:21">
      <c r="U1000791" s="45"/>
    </row>
    <row r="1000792" customFormat="1" spans="21:21">
      <c r="U1000792" s="45"/>
    </row>
    <row r="1000793" customFormat="1" spans="21:21">
      <c r="U1000793" s="45"/>
    </row>
    <row r="1000794" customFormat="1" spans="21:21">
      <c r="U1000794" s="45"/>
    </row>
    <row r="1000795" customFormat="1" spans="21:21">
      <c r="U1000795" s="45"/>
    </row>
    <row r="1000796" customFormat="1" spans="21:21">
      <c r="U1000796" s="45"/>
    </row>
    <row r="1000797" customFormat="1" spans="21:21">
      <c r="U1000797" s="45"/>
    </row>
    <row r="1000798" customFormat="1" spans="21:21">
      <c r="U1000798" s="45"/>
    </row>
    <row r="1000799" customFormat="1" spans="21:21">
      <c r="U1000799" s="45"/>
    </row>
    <row r="1000800" customFormat="1" spans="21:21">
      <c r="U1000800" s="45"/>
    </row>
    <row r="1000801" customFormat="1" spans="21:21">
      <c r="U1000801" s="45"/>
    </row>
    <row r="1000802" customFormat="1" spans="21:21">
      <c r="U1000802" s="45"/>
    </row>
    <row r="1000803" customFormat="1" spans="21:21">
      <c r="U1000803" s="45"/>
    </row>
    <row r="1000804" customFormat="1" spans="21:21">
      <c r="U1000804" s="45"/>
    </row>
    <row r="1000805" customFormat="1" spans="21:21">
      <c r="U1000805" s="45"/>
    </row>
    <row r="1000806" customFormat="1" spans="21:21">
      <c r="U1000806" s="45"/>
    </row>
    <row r="1000807" customFormat="1" spans="21:21">
      <c r="U1000807" s="45"/>
    </row>
    <row r="1000808" customFormat="1" spans="21:21">
      <c r="U1000808" s="45"/>
    </row>
    <row r="1000809" customFormat="1" spans="21:21">
      <c r="U1000809" s="45"/>
    </row>
    <row r="1000810" customFormat="1" spans="21:21">
      <c r="U1000810" s="45"/>
    </row>
    <row r="1000811" customFormat="1" spans="21:21">
      <c r="U1000811" s="45"/>
    </row>
    <row r="1000812" customFormat="1" spans="21:21">
      <c r="U1000812" s="45"/>
    </row>
    <row r="1000813" customFormat="1" spans="21:21">
      <c r="U1000813" s="45"/>
    </row>
    <row r="1000814" customFormat="1" spans="21:21">
      <c r="U1000814" s="45"/>
    </row>
    <row r="1000815" customFormat="1" spans="21:21">
      <c r="U1000815" s="45"/>
    </row>
    <row r="1000816" customFormat="1" spans="21:21">
      <c r="U1000816" s="45"/>
    </row>
    <row r="1000817" customFormat="1" spans="21:21">
      <c r="U1000817" s="45"/>
    </row>
    <row r="1000818" customFormat="1" spans="21:21">
      <c r="U1000818" s="45"/>
    </row>
    <row r="1000819" customFormat="1" spans="21:21">
      <c r="U1000819" s="45"/>
    </row>
    <row r="1000820" customFormat="1" spans="21:21">
      <c r="U1000820" s="45"/>
    </row>
    <row r="1000821" customFormat="1" spans="21:21">
      <c r="U1000821" s="45"/>
    </row>
    <row r="1000822" customFormat="1" spans="21:21">
      <c r="U1000822" s="45"/>
    </row>
    <row r="1000823" customFormat="1" spans="21:21">
      <c r="U1000823" s="45"/>
    </row>
    <row r="1000824" customFormat="1" spans="21:21">
      <c r="U1000824" s="45"/>
    </row>
    <row r="1000825" customFormat="1" spans="21:21">
      <c r="U1000825" s="45"/>
    </row>
    <row r="1000826" customFormat="1" spans="21:21">
      <c r="U1000826" s="45"/>
    </row>
    <row r="1000827" customFormat="1" spans="21:21">
      <c r="U1000827" s="45"/>
    </row>
    <row r="1000828" customFormat="1" spans="21:21">
      <c r="U1000828" s="45"/>
    </row>
    <row r="1000829" customFormat="1" spans="21:21">
      <c r="U1000829" s="45"/>
    </row>
    <row r="1000830" customFormat="1" spans="21:21">
      <c r="U1000830" s="45"/>
    </row>
    <row r="1000831" customFormat="1" spans="21:21">
      <c r="U1000831" s="45"/>
    </row>
    <row r="1000832" customFormat="1" spans="21:21">
      <c r="U1000832" s="45"/>
    </row>
    <row r="1000833" customFormat="1" spans="21:21">
      <c r="U1000833" s="45"/>
    </row>
    <row r="1000834" customFormat="1" spans="21:21">
      <c r="U1000834" s="45"/>
    </row>
    <row r="1000835" customFormat="1" spans="21:21">
      <c r="U1000835" s="45"/>
    </row>
    <row r="1000836" customFormat="1" spans="21:21">
      <c r="U1000836" s="45"/>
    </row>
    <row r="1000837" customFormat="1" spans="21:21">
      <c r="U1000837" s="45"/>
    </row>
    <row r="1000838" customFormat="1" spans="21:21">
      <c r="U1000838" s="45"/>
    </row>
    <row r="1000839" customFormat="1" spans="21:21">
      <c r="U1000839" s="45"/>
    </row>
    <row r="1000840" customFormat="1" spans="21:21">
      <c r="U1000840" s="45"/>
    </row>
    <row r="1000841" customFormat="1" spans="21:21">
      <c r="U1000841" s="45"/>
    </row>
    <row r="1000842" customFormat="1" spans="21:21">
      <c r="U1000842" s="45"/>
    </row>
    <row r="1000843" customFormat="1" spans="21:21">
      <c r="U1000843" s="45"/>
    </row>
    <row r="1000844" customFormat="1" spans="21:21">
      <c r="U1000844" s="45"/>
    </row>
    <row r="1000845" customFormat="1" spans="21:21">
      <c r="U1000845" s="45"/>
    </row>
    <row r="1000846" customFormat="1" spans="21:21">
      <c r="U1000846" s="45"/>
    </row>
    <row r="1000847" customFormat="1" spans="21:21">
      <c r="U1000847" s="45"/>
    </row>
    <row r="1000848" customFormat="1" spans="21:21">
      <c r="U1000848" s="45"/>
    </row>
    <row r="1000849" customFormat="1" spans="21:21">
      <c r="U1000849" s="45"/>
    </row>
    <row r="1000850" customFormat="1" spans="21:21">
      <c r="U1000850" s="45"/>
    </row>
    <row r="1000851" customFormat="1" spans="21:21">
      <c r="U1000851" s="45"/>
    </row>
    <row r="1000852" customFormat="1" spans="21:21">
      <c r="U1000852" s="45"/>
    </row>
    <row r="1000853" customFormat="1" spans="21:21">
      <c r="U1000853" s="45"/>
    </row>
    <row r="1000854" customFormat="1" spans="21:21">
      <c r="U1000854" s="45"/>
    </row>
    <row r="1000855" customFormat="1" spans="21:21">
      <c r="U1000855" s="45"/>
    </row>
    <row r="1000856" customFormat="1" spans="21:21">
      <c r="U1000856" s="45"/>
    </row>
    <row r="1000857" customFormat="1" spans="21:21">
      <c r="U1000857" s="45"/>
    </row>
    <row r="1000858" customFormat="1" spans="21:21">
      <c r="U1000858" s="45"/>
    </row>
    <row r="1000859" customFormat="1" spans="21:21">
      <c r="U1000859" s="45"/>
    </row>
    <row r="1000860" customFormat="1" spans="21:21">
      <c r="U1000860" s="45"/>
    </row>
    <row r="1000861" customFormat="1" spans="21:21">
      <c r="U1000861" s="45"/>
    </row>
    <row r="1000862" customFormat="1" spans="21:21">
      <c r="U1000862" s="45"/>
    </row>
    <row r="1000863" customFormat="1" spans="21:21">
      <c r="U1000863" s="45"/>
    </row>
    <row r="1000864" customFormat="1" spans="21:21">
      <c r="U1000864" s="45"/>
    </row>
    <row r="1000865" customFormat="1" spans="21:21">
      <c r="U1000865" s="45"/>
    </row>
    <row r="1000866" customFormat="1" spans="21:21">
      <c r="U1000866" s="45"/>
    </row>
    <row r="1000867" customFormat="1" spans="21:21">
      <c r="U1000867" s="45"/>
    </row>
    <row r="1000868" customFormat="1" spans="21:21">
      <c r="U1000868" s="45"/>
    </row>
    <row r="1000869" customFormat="1" spans="21:21">
      <c r="U1000869" s="45"/>
    </row>
    <row r="1000870" customFormat="1" spans="21:21">
      <c r="U1000870" s="45"/>
    </row>
    <row r="1000871" customFormat="1" spans="21:21">
      <c r="U1000871" s="45"/>
    </row>
    <row r="1000872" customFormat="1" spans="21:21">
      <c r="U1000872" s="45"/>
    </row>
    <row r="1000873" customFormat="1" spans="21:21">
      <c r="U1000873" s="45"/>
    </row>
    <row r="1000874" customFormat="1" spans="21:21">
      <c r="U1000874" s="45"/>
    </row>
    <row r="1000875" customFormat="1" spans="21:21">
      <c r="U1000875" s="45"/>
    </row>
    <row r="1000876" customFormat="1" spans="21:21">
      <c r="U1000876" s="45"/>
    </row>
    <row r="1000877" customFormat="1" spans="21:21">
      <c r="U1000877" s="45"/>
    </row>
    <row r="1000878" customFormat="1" spans="21:21">
      <c r="U1000878" s="45"/>
    </row>
    <row r="1000879" customFormat="1" spans="21:21">
      <c r="U1000879" s="45"/>
    </row>
    <row r="1000880" customFormat="1" spans="21:21">
      <c r="U1000880" s="45"/>
    </row>
    <row r="1000881" customFormat="1" spans="21:21">
      <c r="U1000881" s="45"/>
    </row>
    <row r="1000882" customFormat="1" spans="21:21">
      <c r="U1000882" s="45"/>
    </row>
    <row r="1000883" customFormat="1" spans="21:21">
      <c r="U1000883" s="45"/>
    </row>
    <row r="1000884" customFormat="1" spans="21:21">
      <c r="U1000884" s="45"/>
    </row>
    <row r="1000885" customFormat="1" spans="21:21">
      <c r="U1000885" s="45"/>
    </row>
    <row r="1000886" customFormat="1" spans="21:21">
      <c r="U1000886" s="45"/>
    </row>
    <row r="1000887" customFormat="1" spans="21:21">
      <c r="U1000887" s="45"/>
    </row>
    <row r="1000888" customFormat="1" spans="21:21">
      <c r="U1000888" s="45"/>
    </row>
    <row r="1000889" customFormat="1" spans="21:21">
      <c r="U1000889" s="45"/>
    </row>
    <row r="1000890" customFormat="1" spans="21:21">
      <c r="U1000890" s="45"/>
    </row>
    <row r="1000891" customFormat="1" spans="21:21">
      <c r="U1000891" s="45"/>
    </row>
    <row r="1000892" customFormat="1" spans="21:21">
      <c r="U1000892" s="45"/>
    </row>
    <row r="1000893" customFormat="1" spans="21:21">
      <c r="U1000893" s="45"/>
    </row>
    <row r="1000894" customFormat="1" spans="21:21">
      <c r="U1000894" s="45"/>
    </row>
    <row r="1000895" customFormat="1" spans="21:21">
      <c r="U1000895" s="45"/>
    </row>
    <row r="1000896" customFormat="1" spans="21:21">
      <c r="U1000896" s="45"/>
    </row>
    <row r="1000897" customFormat="1" spans="21:21">
      <c r="U1000897" s="45"/>
    </row>
    <row r="1000898" customFormat="1" spans="21:21">
      <c r="U1000898" s="45"/>
    </row>
    <row r="1000899" customFormat="1" spans="21:21">
      <c r="U1000899" s="45"/>
    </row>
    <row r="1000900" customFormat="1" spans="21:21">
      <c r="U1000900" s="45"/>
    </row>
    <row r="1000901" customFormat="1" spans="21:21">
      <c r="U1000901" s="45"/>
    </row>
    <row r="1000902" customFormat="1" spans="21:21">
      <c r="U1000902" s="45"/>
    </row>
    <row r="1000903" customFormat="1" spans="21:21">
      <c r="U1000903" s="45"/>
    </row>
    <row r="1000904" customFormat="1" spans="21:21">
      <c r="U1000904" s="45"/>
    </row>
    <row r="1000905" customFormat="1" spans="21:21">
      <c r="U1000905" s="45"/>
    </row>
    <row r="1000906" customFormat="1" spans="21:21">
      <c r="U1000906" s="45"/>
    </row>
    <row r="1000907" customFormat="1" spans="21:21">
      <c r="U1000907" s="45"/>
    </row>
    <row r="1000908" customFormat="1" spans="21:21">
      <c r="U1000908" s="45"/>
    </row>
    <row r="1000909" customFormat="1" spans="21:21">
      <c r="U1000909" s="45"/>
    </row>
    <row r="1000910" customFormat="1" spans="21:21">
      <c r="U1000910" s="45"/>
    </row>
    <row r="1000911" customFormat="1" spans="21:21">
      <c r="U1000911" s="45"/>
    </row>
    <row r="1000912" customFormat="1" spans="21:21">
      <c r="U1000912" s="45"/>
    </row>
    <row r="1000913" customFormat="1" spans="21:21">
      <c r="U1000913" s="45"/>
    </row>
    <row r="1000914" customFormat="1" spans="21:21">
      <c r="U1000914" s="45"/>
    </row>
    <row r="1000915" customFormat="1" spans="21:21">
      <c r="U1000915" s="45"/>
    </row>
    <row r="1000916" customFormat="1" spans="21:21">
      <c r="U1000916" s="45"/>
    </row>
    <row r="1000917" customFormat="1" spans="21:21">
      <c r="U1000917" s="45"/>
    </row>
    <row r="1000918" customFormat="1" spans="21:21">
      <c r="U1000918" s="45"/>
    </row>
    <row r="1000919" customFormat="1" spans="21:21">
      <c r="U1000919" s="45"/>
    </row>
    <row r="1000920" customFormat="1" spans="21:21">
      <c r="U1000920" s="45"/>
    </row>
    <row r="1000921" customFormat="1" spans="21:21">
      <c r="U1000921" s="45"/>
    </row>
    <row r="1000922" customFormat="1" spans="21:21">
      <c r="U1000922" s="45"/>
    </row>
    <row r="1000923" customFormat="1" spans="21:21">
      <c r="U1000923" s="45"/>
    </row>
    <row r="1000924" customFormat="1" spans="21:21">
      <c r="U1000924" s="45"/>
    </row>
    <row r="1000925" customFormat="1" spans="21:21">
      <c r="U1000925" s="45"/>
    </row>
    <row r="1000926" customFormat="1" spans="21:21">
      <c r="U1000926" s="45"/>
    </row>
    <row r="1000927" customFormat="1" spans="21:21">
      <c r="U1000927" s="45"/>
    </row>
    <row r="1000928" customFormat="1" spans="21:21">
      <c r="U1000928" s="45"/>
    </row>
    <row r="1000929" customFormat="1" spans="21:21">
      <c r="U1000929" s="45"/>
    </row>
    <row r="1000930" customFormat="1" spans="21:21">
      <c r="U1000930" s="45"/>
    </row>
    <row r="1000931" customFormat="1" spans="21:21">
      <c r="U1000931" s="45"/>
    </row>
    <row r="1000932" customFormat="1" spans="21:21">
      <c r="U1000932" s="45"/>
    </row>
    <row r="1000933" customFormat="1" spans="21:21">
      <c r="U1000933" s="45"/>
    </row>
    <row r="1000934" customFormat="1" spans="21:21">
      <c r="U1000934" s="45"/>
    </row>
    <row r="1000935" customFormat="1" spans="21:21">
      <c r="U1000935" s="45"/>
    </row>
    <row r="1000936" customFormat="1" spans="21:21">
      <c r="U1000936" s="45"/>
    </row>
    <row r="1000937" customFormat="1" spans="21:21">
      <c r="U1000937" s="45"/>
    </row>
    <row r="1000938" customFormat="1" spans="21:21">
      <c r="U1000938" s="45"/>
    </row>
    <row r="1000939" customFormat="1" spans="21:21">
      <c r="U1000939" s="45"/>
    </row>
    <row r="1000940" customFormat="1" spans="21:21">
      <c r="U1000940" s="45"/>
    </row>
    <row r="1000941" customFormat="1" spans="21:21">
      <c r="U1000941" s="45"/>
    </row>
    <row r="1000942" customFormat="1" spans="21:21">
      <c r="U1000942" s="45"/>
    </row>
    <row r="1000943" customFormat="1" spans="21:21">
      <c r="U1000943" s="45"/>
    </row>
    <row r="1000944" customFormat="1" spans="21:21">
      <c r="U1000944" s="45"/>
    </row>
    <row r="1000945" customFormat="1" spans="21:21">
      <c r="U1000945" s="45"/>
    </row>
    <row r="1000946" customFormat="1" spans="21:21">
      <c r="U1000946" s="45"/>
    </row>
    <row r="1000947" customFormat="1" spans="21:21">
      <c r="U1000947" s="45"/>
    </row>
    <row r="1000948" customFormat="1" spans="21:21">
      <c r="U1000948" s="45"/>
    </row>
    <row r="1000949" customFormat="1" spans="21:21">
      <c r="U1000949" s="45"/>
    </row>
    <row r="1000950" customFormat="1" spans="21:21">
      <c r="U1000950" s="45"/>
    </row>
    <row r="1000951" customFormat="1" spans="21:21">
      <c r="U1000951" s="45"/>
    </row>
    <row r="1000952" customFormat="1" spans="21:21">
      <c r="U1000952" s="45"/>
    </row>
    <row r="1000953" customFormat="1" spans="21:21">
      <c r="U1000953" s="45"/>
    </row>
    <row r="1000954" customFormat="1" spans="21:21">
      <c r="U1000954" s="45"/>
    </row>
    <row r="1000955" customFormat="1" spans="21:21">
      <c r="U1000955" s="45"/>
    </row>
    <row r="1000956" customFormat="1" spans="21:21">
      <c r="U1000956" s="45"/>
    </row>
    <row r="1000957" customFormat="1" spans="21:21">
      <c r="U1000957" s="45"/>
    </row>
    <row r="1000958" customFormat="1" spans="21:21">
      <c r="U1000958" s="45"/>
    </row>
    <row r="1000959" customFormat="1" spans="21:21">
      <c r="U1000959" s="45"/>
    </row>
    <row r="1000960" customFormat="1" spans="21:21">
      <c r="U1000960" s="45"/>
    </row>
    <row r="1000961" customFormat="1" spans="21:21">
      <c r="U1000961" s="45"/>
    </row>
    <row r="1000962" customFormat="1" spans="21:21">
      <c r="U1000962" s="45"/>
    </row>
    <row r="1000963" customFormat="1" spans="21:21">
      <c r="U1000963" s="45"/>
    </row>
    <row r="1000964" customFormat="1" spans="21:21">
      <c r="U1000964" s="45"/>
    </row>
    <row r="1000965" customFormat="1" spans="21:21">
      <c r="U1000965" s="45"/>
    </row>
    <row r="1000966" customFormat="1" spans="21:21">
      <c r="U1000966" s="45"/>
    </row>
    <row r="1000967" customFormat="1" spans="21:21">
      <c r="U1000967" s="45"/>
    </row>
    <row r="1000968" customFormat="1" spans="21:21">
      <c r="U1000968" s="45"/>
    </row>
    <row r="1000969" customFormat="1" spans="21:21">
      <c r="U1000969" s="45"/>
    </row>
    <row r="1000970" customFormat="1" spans="21:21">
      <c r="U1000970" s="45"/>
    </row>
    <row r="1000971" customFormat="1" spans="21:21">
      <c r="U1000971" s="45"/>
    </row>
    <row r="1000972" customFormat="1" spans="21:21">
      <c r="U1000972" s="45"/>
    </row>
    <row r="1000973" customFormat="1" spans="21:21">
      <c r="U1000973" s="45"/>
    </row>
    <row r="1000974" customFormat="1" spans="21:21">
      <c r="U1000974" s="45"/>
    </row>
    <row r="1000975" customFormat="1" spans="21:21">
      <c r="U1000975" s="45"/>
    </row>
    <row r="1000976" customFormat="1" spans="21:21">
      <c r="U1000976" s="45"/>
    </row>
    <row r="1000977" customFormat="1" spans="21:21">
      <c r="U1000977" s="45"/>
    </row>
    <row r="1000978" customFormat="1" spans="21:21">
      <c r="U1000978" s="45"/>
    </row>
    <row r="1000979" customFormat="1" spans="21:21">
      <c r="U1000979" s="45"/>
    </row>
    <row r="1000980" customFormat="1" spans="21:21">
      <c r="U1000980" s="45"/>
    </row>
    <row r="1000981" customFormat="1" spans="21:21">
      <c r="U1000981" s="45"/>
    </row>
    <row r="1000982" customFormat="1" spans="21:21">
      <c r="U1000982" s="45"/>
    </row>
    <row r="1000983" customFormat="1" spans="21:21">
      <c r="U1000983" s="45"/>
    </row>
    <row r="1000984" customFormat="1" spans="21:21">
      <c r="U1000984" s="45"/>
    </row>
    <row r="1000985" customFormat="1" spans="21:21">
      <c r="U1000985" s="45"/>
    </row>
    <row r="1000986" customFormat="1" spans="21:21">
      <c r="U1000986" s="45"/>
    </row>
    <row r="1000987" customFormat="1" spans="21:21">
      <c r="U1000987" s="45"/>
    </row>
    <row r="1000988" customFormat="1" spans="21:21">
      <c r="U1000988" s="45"/>
    </row>
    <row r="1000989" customFormat="1" spans="21:21">
      <c r="U1000989" s="45"/>
    </row>
    <row r="1000990" customFormat="1" spans="21:21">
      <c r="U1000990" s="45"/>
    </row>
    <row r="1000991" customFormat="1" spans="21:21">
      <c r="U1000991" s="45"/>
    </row>
    <row r="1000992" customFormat="1" spans="21:21">
      <c r="U1000992" s="45"/>
    </row>
    <row r="1000993" customFormat="1" spans="21:21">
      <c r="U1000993" s="45"/>
    </row>
    <row r="1000994" customFormat="1" spans="21:21">
      <c r="U1000994" s="45"/>
    </row>
    <row r="1000995" customFormat="1" spans="21:21">
      <c r="U1000995" s="45"/>
    </row>
    <row r="1000996" customFormat="1" spans="21:21">
      <c r="U1000996" s="45"/>
    </row>
    <row r="1000997" customFormat="1" spans="21:21">
      <c r="U1000997" s="45"/>
    </row>
    <row r="1000998" customFormat="1" spans="21:21">
      <c r="U1000998" s="45"/>
    </row>
    <row r="1000999" customFormat="1" spans="21:21">
      <c r="U1000999" s="45"/>
    </row>
    <row r="1001000" customFormat="1" spans="21:21">
      <c r="U1001000" s="45"/>
    </row>
    <row r="1001001" customFormat="1" spans="21:21">
      <c r="U1001001" s="45"/>
    </row>
    <row r="1001002" customFormat="1" spans="21:21">
      <c r="U1001002" s="45"/>
    </row>
    <row r="1001003" customFormat="1" spans="21:21">
      <c r="U1001003" s="45"/>
    </row>
    <row r="1001004" customFormat="1" spans="21:21">
      <c r="U1001004" s="45"/>
    </row>
    <row r="1001005" customFormat="1" spans="21:21">
      <c r="U1001005" s="45"/>
    </row>
    <row r="1001006" customFormat="1" spans="21:21">
      <c r="U1001006" s="45"/>
    </row>
    <row r="1001007" customFormat="1" spans="21:21">
      <c r="U1001007" s="45"/>
    </row>
    <row r="1001008" customFormat="1" spans="21:21">
      <c r="U1001008" s="45"/>
    </row>
    <row r="1001009" customFormat="1" spans="21:21">
      <c r="U1001009" s="45"/>
    </row>
    <row r="1001010" customFormat="1" spans="21:21">
      <c r="U1001010" s="45"/>
    </row>
    <row r="1001011" customFormat="1" spans="21:21">
      <c r="U1001011" s="45"/>
    </row>
    <row r="1001012" customFormat="1" spans="21:21">
      <c r="U1001012" s="45"/>
    </row>
    <row r="1001013" customFormat="1" spans="21:21">
      <c r="U1001013" s="45"/>
    </row>
    <row r="1001014" customFormat="1" spans="21:21">
      <c r="U1001014" s="45"/>
    </row>
    <row r="1001015" customFormat="1" spans="21:21">
      <c r="U1001015" s="45"/>
    </row>
    <row r="1001016" customFormat="1" spans="21:21">
      <c r="U1001016" s="45"/>
    </row>
    <row r="1001017" customFormat="1" spans="21:21">
      <c r="U1001017" s="45"/>
    </row>
    <row r="1001018" customFormat="1" spans="21:21">
      <c r="U1001018" s="45"/>
    </row>
    <row r="1001019" customFormat="1" spans="21:21">
      <c r="U1001019" s="45"/>
    </row>
    <row r="1001020" customFormat="1" spans="21:21">
      <c r="U1001020" s="45"/>
    </row>
    <row r="1001021" customFormat="1" spans="21:21">
      <c r="U1001021" s="45"/>
    </row>
    <row r="1001022" customFormat="1" spans="21:21">
      <c r="U1001022" s="45"/>
    </row>
    <row r="1001023" customFormat="1" spans="21:21">
      <c r="U1001023" s="45"/>
    </row>
    <row r="1001024" customFormat="1" spans="21:21">
      <c r="U1001024" s="45"/>
    </row>
    <row r="1001025" customFormat="1" spans="21:21">
      <c r="U1001025" s="45"/>
    </row>
    <row r="1001026" customFormat="1" spans="21:21">
      <c r="U1001026" s="45"/>
    </row>
    <row r="1001027" customFormat="1" spans="21:21">
      <c r="U1001027" s="45"/>
    </row>
    <row r="1001028" customFormat="1" spans="21:21">
      <c r="U1001028" s="45"/>
    </row>
    <row r="1001029" customFormat="1" spans="21:21">
      <c r="U1001029" s="45"/>
    </row>
    <row r="1001030" customFormat="1" spans="21:21">
      <c r="U1001030" s="45"/>
    </row>
    <row r="1001031" customFormat="1" spans="21:21">
      <c r="U1001031" s="45"/>
    </row>
    <row r="1001032" customFormat="1" spans="21:21">
      <c r="U1001032" s="45"/>
    </row>
    <row r="1001033" customFormat="1" spans="21:21">
      <c r="U1001033" s="45"/>
    </row>
    <row r="1001034" customFormat="1" spans="21:21">
      <c r="U1001034" s="45"/>
    </row>
    <row r="1001035" customFormat="1" spans="21:21">
      <c r="U1001035" s="45"/>
    </row>
    <row r="1001036" customFormat="1" spans="21:21">
      <c r="U1001036" s="45"/>
    </row>
    <row r="1001037" customFormat="1" spans="21:21">
      <c r="U1001037" s="45"/>
    </row>
    <row r="1001038" customFormat="1" spans="21:21">
      <c r="U1001038" s="45"/>
    </row>
    <row r="1001039" customFormat="1" spans="21:21">
      <c r="U1001039" s="45"/>
    </row>
    <row r="1001040" customFormat="1" spans="21:21">
      <c r="U1001040" s="45"/>
    </row>
    <row r="1001041" customFormat="1" spans="21:21">
      <c r="U1001041" s="45"/>
    </row>
    <row r="1001042" customFormat="1" spans="21:21">
      <c r="U1001042" s="45"/>
    </row>
    <row r="1001043" customFormat="1" spans="21:21">
      <c r="U1001043" s="45"/>
    </row>
    <row r="1001044" customFormat="1" spans="21:21">
      <c r="U1001044" s="45"/>
    </row>
    <row r="1001045" customFormat="1" spans="21:21">
      <c r="U1001045" s="45"/>
    </row>
    <row r="1001046" customFormat="1" spans="21:21">
      <c r="U1001046" s="45"/>
    </row>
    <row r="1001047" customFormat="1" spans="21:21">
      <c r="U1001047" s="45"/>
    </row>
    <row r="1001048" customFormat="1" spans="21:21">
      <c r="U1001048" s="45"/>
    </row>
    <row r="1001049" customFormat="1" spans="21:21">
      <c r="U1001049" s="45"/>
    </row>
    <row r="1001050" customFormat="1" spans="21:21">
      <c r="U1001050" s="45"/>
    </row>
    <row r="1001051" customFormat="1" spans="21:21">
      <c r="U1001051" s="45"/>
    </row>
    <row r="1001052" customFormat="1" spans="21:21">
      <c r="U1001052" s="45"/>
    </row>
    <row r="1001053" customFormat="1" spans="21:21">
      <c r="U1001053" s="45"/>
    </row>
    <row r="1001054" customFormat="1" spans="21:21">
      <c r="U1001054" s="45"/>
    </row>
    <row r="1001055" customFormat="1" spans="21:21">
      <c r="U1001055" s="45"/>
    </row>
    <row r="1001056" customFormat="1" spans="21:21">
      <c r="U1001056" s="45"/>
    </row>
    <row r="1001057" customFormat="1" spans="21:21">
      <c r="U1001057" s="45"/>
    </row>
    <row r="1001058" customFormat="1" spans="21:21">
      <c r="U1001058" s="45"/>
    </row>
    <row r="1001059" customFormat="1" spans="21:21">
      <c r="U1001059" s="45"/>
    </row>
    <row r="1001060" customFormat="1" spans="21:21">
      <c r="U1001060" s="45"/>
    </row>
    <row r="1001061" customFormat="1" spans="21:21">
      <c r="U1001061" s="45"/>
    </row>
    <row r="1001062" customFormat="1" spans="21:21">
      <c r="U1001062" s="45"/>
    </row>
    <row r="1001063" customFormat="1" spans="21:21">
      <c r="U1001063" s="45"/>
    </row>
    <row r="1001064" customFormat="1" spans="21:21">
      <c r="U1001064" s="45"/>
    </row>
    <row r="1001065" customFormat="1" spans="21:21">
      <c r="U1001065" s="45"/>
    </row>
    <row r="1001066" customFormat="1" spans="21:21">
      <c r="U1001066" s="45"/>
    </row>
    <row r="1001067" customFormat="1" spans="21:21">
      <c r="U1001067" s="45"/>
    </row>
    <row r="1001068" customFormat="1" spans="21:21">
      <c r="U1001068" s="45"/>
    </row>
    <row r="1001069" customFormat="1" spans="21:21">
      <c r="U1001069" s="45"/>
    </row>
    <row r="1001070" customFormat="1" spans="21:21">
      <c r="U1001070" s="45"/>
    </row>
    <row r="1001071" customFormat="1" spans="21:21">
      <c r="U1001071" s="45"/>
    </row>
    <row r="1001072" customFormat="1" spans="21:21">
      <c r="U1001072" s="45"/>
    </row>
    <row r="1001073" customFormat="1" spans="21:21">
      <c r="U1001073" s="45"/>
    </row>
    <row r="1001074" customFormat="1" spans="21:21">
      <c r="U1001074" s="45"/>
    </row>
    <row r="1001075" customFormat="1" spans="21:21">
      <c r="U1001075" s="45"/>
    </row>
    <row r="1001076" customFormat="1" spans="21:21">
      <c r="U1001076" s="45"/>
    </row>
    <row r="1001077" customFormat="1" spans="21:21">
      <c r="U1001077" s="45"/>
    </row>
    <row r="1001078" customFormat="1" spans="21:21">
      <c r="U1001078" s="45"/>
    </row>
    <row r="1001079" customFormat="1" spans="21:21">
      <c r="U1001079" s="45"/>
    </row>
    <row r="1001080" customFormat="1" spans="21:21">
      <c r="U1001080" s="45"/>
    </row>
    <row r="1001081" customFormat="1" spans="21:21">
      <c r="U1001081" s="45"/>
    </row>
    <row r="1001082" customFormat="1" spans="21:21">
      <c r="U1001082" s="45"/>
    </row>
    <row r="1001083" customFormat="1" spans="21:21">
      <c r="U1001083" s="45"/>
    </row>
    <row r="1001084" customFormat="1" spans="21:21">
      <c r="U1001084" s="45"/>
    </row>
    <row r="1001085" customFormat="1" spans="21:21">
      <c r="U1001085" s="45"/>
    </row>
    <row r="1001086" customFormat="1" spans="21:21">
      <c r="U1001086" s="45"/>
    </row>
    <row r="1001087" customFormat="1" spans="21:21">
      <c r="U1001087" s="45"/>
    </row>
    <row r="1001088" customFormat="1" spans="21:21">
      <c r="U1001088" s="45"/>
    </row>
    <row r="1001089" customFormat="1" spans="21:21">
      <c r="U1001089" s="45"/>
    </row>
    <row r="1001090" customFormat="1" spans="21:21">
      <c r="U1001090" s="45"/>
    </row>
    <row r="1001091" customFormat="1" spans="21:21">
      <c r="U1001091" s="45"/>
    </row>
    <row r="1001092" customFormat="1" spans="21:21">
      <c r="U1001092" s="45"/>
    </row>
    <row r="1001093" customFormat="1" spans="21:21">
      <c r="U1001093" s="45"/>
    </row>
    <row r="1001094" customFormat="1" spans="21:21">
      <c r="U1001094" s="45"/>
    </row>
    <row r="1001095" customFormat="1" spans="21:21">
      <c r="U1001095" s="45"/>
    </row>
    <row r="1001096" customFormat="1" spans="21:21">
      <c r="U1001096" s="45"/>
    </row>
    <row r="1001097" customFormat="1" spans="21:21">
      <c r="U1001097" s="45"/>
    </row>
    <row r="1001098" customFormat="1" spans="21:21">
      <c r="U1001098" s="45"/>
    </row>
    <row r="1001099" customFormat="1" spans="21:21">
      <c r="U1001099" s="45"/>
    </row>
    <row r="1001100" customFormat="1" spans="21:21">
      <c r="U1001100" s="45"/>
    </row>
    <row r="1001101" customFormat="1" spans="21:21">
      <c r="U1001101" s="45"/>
    </row>
    <row r="1001102" customFormat="1" spans="21:21">
      <c r="U1001102" s="45"/>
    </row>
    <row r="1001103" customFormat="1" spans="21:21">
      <c r="U1001103" s="45"/>
    </row>
    <row r="1001104" customFormat="1" spans="21:21">
      <c r="U1001104" s="45"/>
    </row>
    <row r="1001105" customFormat="1" spans="21:21">
      <c r="U1001105" s="45"/>
    </row>
    <row r="1001106" customFormat="1" spans="21:21">
      <c r="U1001106" s="45"/>
    </row>
    <row r="1001107" customFormat="1" spans="21:21">
      <c r="U1001107" s="45"/>
    </row>
    <row r="1001108" customFormat="1" spans="21:21">
      <c r="U1001108" s="45"/>
    </row>
    <row r="1001109" customFormat="1" spans="21:21">
      <c r="U1001109" s="45"/>
    </row>
    <row r="1001110" customFormat="1" spans="21:21">
      <c r="U1001110" s="45"/>
    </row>
    <row r="1001111" customFormat="1" spans="21:21">
      <c r="U1001111" s="45"/>
    </row>
    <row r="1001112" customFormat="1" spans="21:21">
      <c r="U1001112" s="45"/>
    </row>
    <row r="1001113" customFormat="1" spans="21:21">
      <c r="U1001113" s="45"/>
    </row>
    <row r="1001114" customFormat="1" spans="21:21">
      <c r="U1001114" s="45"/>
    </row>
    <row r="1001115" customFormat="1" spans="21:21">
      <c r="U1001115" s="45"/>
    </row>
    <row r="1001116" customFormat="1" spans="21:21">
      <c r="U1001116" s="45"/>
    </row>
    <row r="1001117" customFormat="1" spans="21:21">
      <c r="U1001117" s="45"/>
    </row>
    <row r="1001118" customFormat="1" spans="21:21">
      <c r="U1001118" s="45"/>
    </row>
    <row r="1001119" customFormat="1" spans="21:21">
      <c r="U1001119" s="45"/>
    </row>
    <row r="1001120" customFormat="1" spans="21:21">
      <c r="U1001120" s="45"/>
    </row>
    <row r="1001121" customFormat="1" spans="21:21">
      <c r="U1001121" s="45"/>
    </row>
    <row r="1001122" customFormat="1" spans="21:21">
      <c r="U1001122" s="45"/>
    </row>
    <row r="1001123" customFormat="1" spans="21:21">
      <c r="U1001123" s="45"/>
    </row>
    <row r="1001124" customFormat="1" spans="21:21">
      <c r="U1001124" s="45"/>
    </row>
    <row r="1001125" customFormat="1" spans="21:21">
      <c r="U1001125" s="45"/>
    </row>
    <row r="1001126" customFormat="1" spans="21:21">
      <c r="U1001126" s="45"/>
    </row>
    <row r="1001127" customFormat="1" spans="21:21">
      <c r="U1001127" s="45"/>
    </row>
    <row r="1001128" customFormat="1" spans="21:21">
      <c r="U1001128" s="45"/>
    </row>
    <row r="1001129" customFormat="1" spans="21:21">
      <c r="U1001129" s="45"/>
    </row>
    <row r="1001130" customFormat="1" spans="21:21">
      <c r="U1001130" s="45"/>
    </row>
    <row r="1001131" customFormat="1" spans="21:21">
      <c r="U1001131" s="45"/>
    </row>
    <row r="1001132" customFormat="1" spans="21:21">
      <c r="U1001132" s="45"/>
    </row>
    <row r="1001133" customFormat="1" spans="21:21">
      <c r="U1001133" s="45"/>
    </row>
    <row r="1001134" customFormat="1" spans="21:21">
      <c r="U1001134" s="45"/>
    </row>
    <row r="1001135" customFormat="1" spans="21:21">
      <c r="U1001135" s="45"/>
    </row>
    <row r="1001136" customFormat="1" spans="21:21">
      <c r="U1001136" s="45"/>
    </row>
    <row r="1001137" customFormat="1" spans="21:21">
      <c r="U1001137" s="45"/>
    </row>
    <row r="1001138" customFormat="1" spans="21:21">
      <c r="U1001138" s="45"/>
    </row>
    <row r="1001139" customFormat="1" spans="21:21">
      <c r="U1001139" s="45"/>
    </row>
    <row r="1001140" customFormat="1" spans="21:21">
      <c r="U1001140" s="45"/>
    </row>
    <row r="1001141" customFormat="1" spans="21:21">
      <c r="U1001141" s="45"/>
    </row>
    <row r="1001142" customFormat="1" spans="21:21">
      <c r="U1001142" s="45"/>
    </row>
    <row r="1001143" customFormat="1" spans="21:21">
      <c r="U1001143" s="45"/>
    </row>
    <row r="1001144" customFormat="1" spans="21:21">
      <c r="U1001144" s="45"/>
    </row>
    <row r="1001145" customFormat="1" spans="21:21">
      <c r="U1001145" s="45"/>
    </row>
    <row r="1001146" customFormat="1" spans="21:21">
      <c r="U1001146" s="45"/>
    </row>
    <row r="1001147" customFormat="1" spans="21:21">
      <c r="U1001147" s="45"/>
    </row>
    <row r="1001148" customFormat="1" spans="21:21">
      <c r="U1001148" s="45"/>
    </row>
    <row r="1001149" customFormat="1" spans="21:21">
      <c r="U1001149" s="45"/>
    </row>
    <row r="1001150" customFormat="1" spans="21:21">
      <c r="U1001150" s="45"/>
    </row>
    <row r="1001151" customFormat="1" spans="21:21">
      <c r="U1001151" s="45"/>
    </row>
    <row r="1001152" customFormat="1" spans="21:21">
      <c r="U1001152" s="45"/>
    </row>
    <row r="1001153" customFormat="1" spans="21:21">
      <c r="U1001153" s="45"/>
    </row>
    <row r="1001154" customFormat="1" spans="21:21">
      <c r="U1001154" s="45"/>
    </row>
    <row r="1001155" customFormat="1" spans="21:21">
      <c r="U1001155" s="45"/>
    </row>
    <row r="1001156" customFormat="1" spans="21:21">
      <c r="U1001156" s="45"/>
    </row>
    <row r="1001157" customFormat="1" spans="21:21">
      <c r="U1001157" s="45"/>
    </row>
    <row r="1001158" customFormat="1" spans="21:21">
      <c r="U1001158" s="45"/>
    </row>
    <row r="1001159" customFormat="1" spans="21:21">
      <c r="U1001159" s="45"/>
    </row>
    <row r="1001160" customFormat="1" spans="21:21">
      <c r="U1001160" s="45"/>
    </row>
    <row r="1001161" customFormat="1" spans="21:21">
      <c r="U1001161" s="45"/>
    </row>
    <row r="1001162" customFormat="1" spans="21:21">
      <c r="U1001162" s="45"/>
    </row>
    <row r="1001163" customFormat="1" spans="21:21">
      <c r="U1001163" s="45"/>
    </row>
    <row r="1001164" customFormat="1" spans="21:21">
      <c r="U1001164" s="45"/>
    </row>
    <row r="1001165" customFormat="1" spans="21:21">
      <c r="U1001165" s="45"/>
    </row>
    <row r="1001166" customFormat="1" spans="21:21">
      <c r="U1001166" s="45"/>
    </row>
    <row r="1001167" customFormat="1" spans="21:21">
      <c r="U1001167" s="45"/>
    </row>
    <row r="1001168" customFormat="1" spans="21:21">
      <c r="U1001168" s="45"/>
    </row>
    <row r="1001169" customFormat="1" spans="21:21">
      <c r="U1001169" s="45"/>
    </row>
    <row r="1001170" customFormat="1" spans="21:21">
      <c r="U1001170" s="45"/>
    </row>
    <row r="1001171" customFormat="1" spans="21:21">
      <c r="U1001171" s="45"/>
    </row>
    <row r="1001172" customFormat="1" spans="21:21">
      <c r="U1001172" s="45"/>
    </row>
    <row r="1001173" customFormat="1" spans="21:21">
      <c r="U1001173" s="45"/>
    </row>
    <row r="1001174" customFormat="1" spans="21:21">
      <c r="U1001174" s="45"/>
    </row>
    <row r="1001175" customFormat="1" spans="21:21">
      <c r="U1001175" s="45"/>
    </row>
    <row r="1001176" customFormat="1" spans="21:21">
      <c r="U1001176" s="45"/>
    </row>
    <row r="1001177" customFormat="1" spans="21:21">
      <c r="U1001177" s="45"/>
    </row>
    <row r="1001178" customFormat="1" spans="21:21">
      <c r="U1001178" s="45"/>
    </row>
    <row r="1001179" customFormat="1" spans="21:21">
      <c r="U1001179" s="45"/>
    </row>
    <row r="1001180" customFormat="1" spans="21:21">
      <c r="U1001180" s="45"/>
    </row>
    <row r="1001181" customFormat="1" spans="21:21">
      <c r="U1001181" s="45"/>
    </row>
    <row r="1001182" customFormat="1" spans="21:21">
      <c r="U1001182" s="45"/>
    </row>
    <row r="1001183" customFormat="1" spans="21:21">
      <c r="U1001183" s="45"/>
    </row>
    <row r="1001184" customFormat="1" spans="21:21">
      <c r="U1001184" s="45"/>
    </row>
    <row r="1001185" customFormat="1" spans="21:21">
      <c r="U1001185" s="45"/>
    </row>
    <row r="1001186" customFormat="1" spans="21:21">
      <c r="U1001186" s="45"/>
    </row>
    <row r="1001187" customFormat="1" spans="21:21">
      <c r="U1001187" s="45"/>
    </row>
    <row r="1001188" customFormat="1" spans="21:21">
      <c r="U1001188" s="45"/>
    </row>
    <row r="1001189" customFormat="1" spans="21:21">
      <c r="U1001189" s="45"/>
    </row>
    <row r="1001190" customFormat="1" spans="21:21">
      <c r="U1001190" s="45"/>
    </row>
    <row r="1001191" customFormat="1" spans="21:21">
      <c r="U1001191" s="45"/>
    </row>
    <row r="1001192" customFormat="1" spans="21:21">
      <c r="U1001192" s="45"/>
    </row>
    <row r="1001193" customFormat="1" spans="21:21">
      <c r="U1001193" s="45"/>
    </row>
    <row r="1001194" customFormat="1" spans="21:21">
      <c r="U1001194" s="45"/>
    </row>
    <row r="1001195" customFormat="1" spans="21:21">
      <c r="U1001195" s="45"/>
    </row>
    <row r="1001196" customFormat="1" spans="21:21">
      <c r="U1001196" s="45"/>
    </row>
    <row r="1001197" customFormat="1" spans="21:21">
      <c r="U1001197" s="45"/>
    </row>
    <row r="1001198" customFormat="1" spans="21:21">
      <c r="U1001198" s="45"/>
    </row>
    <row r="1001199" customFormat="1" spans="21:21">
      <c r="U1001199" s="45"/>
    </row>
    <row r="1001200" customFormat="1" spans="21:21">
      <c r="U1001200" s="45"/>
    </row>
    <row r="1001201" customFormat="1" spans="21:21">
      <c r="U1001201" s="45"/>
    </row>
    <row r="1001202" customFormat="1" spans="21:21">
      <c r="U1001202" s="45"/>
    </row>
    <row r="1001203" customFormat="1" spans="21:21">
      <c r="U1001203" s="45"/>
    </row>
    <row r="1001204" customFormat="1" spans="21:21">
      <c r="U1001204" s="45"/>
    </row>
    <row r="1001205" customFormat="1" spans="21:21">
      <c r="U1001205" s="45"/>
    </row>
    <row r="1001206" customFormat="1" spans="21:21">
      <c r="U1001206" s="45"/>
    </row>
    <row r="1001207" customFormat="1" spans="21:21">
      <c r="U1001207" s="45"/>
    </row>
    <row r="1001208" customFormat="1" spans="21:21">
      <c r="U1001208" s="45"/>
    </row>
    <row r="1001209" customFormat="1" spans="21:21">
      <c r="U1001209" s="45"/>
    </row>
    <row r="1001210" customFormat="1" spans="21:21">
      <c r="U1001210" s="45"/>
    </row>
    <row r="1001211" customFormat="1" spans="21:21">
      <c r="U1001211" s="45"/>
    </row>
    <row r="1001212" customFormat="1" spans="21:21">
      <c r="U1001212" s="45"/>
    </row>
    <row r="1001213" customFormat="1" spans="21:21">
      <c r="U1001213" s="45"/>
    </row>
    <row r="1001214" customFormat="1" spans="21:21">
      <c r="U1001214" s="45"/>
    </row>
    <row r="1001215" customFormat="1" spans="21:21">
      <c r="U1001215" s="45"/>
    </row>
    <row r="1001216" customFormat="1" spans="21:21">
      <c r="U1001216" s="45"/>
    </row>
    <row r="1001217" customFormat="1" spans="21:21">
      <c r="U1001217" s="45"/>
    </row>
    <row r="1001218" customFormat="1" spans="21:21">
      <c r="U1001218" s="45"/>
    </row>
    <row r="1001219" customFormat="1" spans="21:21">
      <c r="U1001219" s="45"/>
    </row>
    <row r="1001220" customFormat="1" spans="21:21">
      <c r="U1001220" s="45"/>
    </row>
    <row r="1001221" customFormat="1" spans="21:21">
      <c r="U1001221" s="45"/>
    </row>
    <row r="1001222" customFormat="1" spans="21:21">
      <c r="U1001222" s="45"/>
    </row>
    <row r="1001223" customFormat="1" spans="21:21">
      <c r="U1001223" s="45"/>
    </row>
    <row r="1001224" customFormat="1" spans="21:21">
      <c r="U1001224" s="45"/>
    </row>
    <row r="1001225" customFormat="1" spans="21:21">
      <c r="U1001225" s="45"/>
    </row>
    <row r="1001226" customFormat="1" spans="21:21">
      <c r="U1001226" s="45"/>
    </row>
    <row r="1001227" customFormat="1" spans="21:21">
      <c r="U1001227" s="45"/>
    </row>
    <row r="1001228" customFormat="1" spans="21:21">
      <c r="U1001228" s="45"/>
    </row>
    <row r="1001229" customFormat="1" spans="21:21">
      <c r="U1001229" s="45"/>
    </row>
    <row r="1001230" customFormat="1" spans="21:21">
      <c r="U1001230" s="45"/>
    </row>
    <row r="1001231" customFormat="1" spans="21:21">
      <c r="U1001231" s="45"/>
    </row>
    <row r="1001232" customFormat="1" spans="21:21">
      <c r="U1001232" s="45"/>
    </row>
    <row r="1001233" customFormat="1" spans="21:21">
      <c r="U1001233" s="45"/>
    </row>
    <row r="1001234" customFormat="1" spans="21:21">
      <c r="U1001234" s="45"/>
    </row>
    <row r="1001235" customFormat="1" spans="21:21">
      <c r="U1001235" s="45"/>
    </row>
    <row r="1001236" customFormat="1" spans="21:21">
      <c r="U1001236" s="45"/>
    </row>
    <row r="1001237" customFormat="1" spans="21:21">
      <c r="U1001237" s="45"/>
    </row>
    <row r="1001238" customFormat="1" spans="21:21">
      <c r="U1001238" s="45"/>
    </row>
    <row r="1001239" customFormat="1" spans="21:21">
      <c r="U1001239" s="45"/>
    </row>
    <row r="1001240" customFormat="1" spans="21:21">
      <c r="U1001240" s="45"/>
    </row>
    <row r="1001241" customFormat="1" spans="21:21">
      <c r="U1001241" s="45"/>
    </row>
    <row r="1001242" customFormat="1" spans="21:21">
      <c r="U1001242" s="45"/>
    </row>
    <row r="1001243" customFormat="1" spans="21:21">
      <c r="U1001243" s="45"/>
    </row>
    <row r="1001244" customFormat="1" spans="21:21">
      <c r="U1001244" s="45"/>
    </row>
    <row r="1001245" customFormat="1" spans="21:21">
      <c r="U1001245" s="45"/>
    </row>
    <row r="1001246" customFormat="1" spans="21:21">
      <c r="U1001246" s="45"/>
    </row>
    <row r="1001247" customFormat="1" spans="21:21">
      <c r="U1001247" s="45"/>
    </row>
    <row r="1001248" customFormat="1" spans="21:21">
      <c r="U1001248" s="45"/>
    </row>
    <row r="1001249" customFormat="1" spans="21:21">
      <c r="U1001249" s="45"/>
    </row>
    <row r="1001250" customFormat="1" spans="21:21">
      <c r="U1001250" s="45"/>
    </row>
    <row r="1001251" customFormat="1" spans="21:21">
      <c r="U1001251" s="45"/>
    </row>
    <row r="1001252" customFormat="1" spans="21:21">
      <c r="U1001252" s="45"/>
    </row>
    <row r="1001253" customFormat="1" spans="21:21">
      <c r="U1001253" s="45"/>
    </row>
    <row r="1001254" customFormat="1" spans="21:21">
      <c r="U1001254" s="45"/>
    </row>
    <row r="1001255" customFormat="1" spans="21:21">
      <c r="U1001255" s="45"/>
    </row>
    <row r="1001256" customFormat="1" spans="21:21">
      <c r="U1001256" s="45"/>
    </row>
    <row r="1001257" customFormat="1" spans="21:21">
      <c r="U1001257" s="45"/>
    </row>
    <row r="1001258" customFormat="1" spans="21:21">
      <c r="U1001258" s="45"/>
    </row>
    <row r="1001259" customFormat="1" spans="21:21">
      <c r="U1001259" s="45"/>
    </row>
    <row r="1001260" customFormat="1" spans="21:21">
      <c r="U1001260" s="45"/>
    </row>
    <row r="1001261" customFormat="1" spans="21:21">
      <c r="U1001261" s="45"/>
    </row>
    <row r="1001262" customFormat="1" spans="21:21">
      <c r="U1001262" s="45"/>
    </row>
    <row r="1001263" customFormat="1" spans="21:21">
      <c r="U1001263" s="45"/>
    </row>
    <row r="1001264" customFormat="1" spans="21:21">
      <c r="U1001264" s="45"/>
    </row>
    <row r="1001265" customFormat="1" spans="21:21">
      <c r="U1001265" s="45"/>
    </row>
    <row r="1001266" customFormat="1" spans="21:21">
      <c r="U1001266" s="45"/>
    </row>
    <row r="1001267" customFormat="1" spans="21:21">
      <c r="U1001267" s="45"/>
    </row>
    <row r="1001268" customFormat="1" spans="21:21">
      <c r="U1001268" s="45"/>
    </row>
    <row r="1001269" customFormat="1" spans="21:21">
      <c r="U1001269" s="45"/>
    </row>
    <row r="1001270" customFormat="1" spans="21:21">
      <c r="U1001270" s="45"/>
    </row>
    <row r="1001271" customFormat="1" spans="21:21">
      <c r="U1001271" s="45"/>
    </row>
    <row r="1001272" customFormat="1" spans="21:21">
      <c r="U1001272" s="45"/>
    </row>
    <row r="1001273" customFormat="1" spans="21:21">
      <c r="U1001273" s="45"/>
    </row>
    <row r="1001274" customFormat="1" spans="21:21">
      <c r="U1001274" s="45"/>
    </row>
    <row r="1001275" customFormat="1" spans="21:21">
      <c r="U1001275" s="45"/>
    </row>
    <row r="1001276" customFormat="1" spans="21:21">
      <c r="U1001276" s="45"/>
    </row>
    <row r="1001277" customFormat="1" spans="21:21">
      <c r="U1001277" s="45"/>
    </row>
    <row r="1001278" customFormat="1" spans="21:21">
      <c r="U1001278" s="45"/>
    </row>
    <row r="1001279" customFormat="1" spans="21:21">
      <c r="U1001279" s="45"/>
    </row>
    <row r="1001280" customFormat="1" spans="21:21">
      <c r="U1001280" s="45"/>
    </row>
    <row r="1001281" customFormat="1" spans="21:21">
      <c r="U1001281" s="45"/>
    </row>
    <row r="1001282" customFormat="1" spans="21:21">
      <c r="U1001282" s="45"/>
    </row>
    <row r="1001283" customFormat="1" spans="21:21">
      <c r="U1001283" s="45"/>
    </row>
    <row r="1001284" customFormat="1" spans="21:21">
      <c r="U1001284" s="45"/>
    </row>
    <row r="1001285" customFormat="1" spans="21:21">
      <c r="U1001285" s="45"/>
    </row>
    <row r="1001286" customFormat="1" spans="21:21">
      <c r="U1001286" s="45"/>
    </row>
    <row r="1001287" customFormat="1" spans="21:21">
      <c r="U1001287" s="45"/>
    </row>
    <row r="1001288" customFormat="1" spans="21:21">
      <c r="U1001288" s="45"/>
    </row>
    <row r="1001289" customFormat="1" spans="21:21">
      <c r="U1001289" s="45"/>
    </row>
    <row r="1001290" customFormat="1" spans="21:21">
      <c r="U1001290" s="45"/>
    </row>
    <row r="1001291" customFormat="1" spans="21:21">
      <c r="U1001291" s="45"/>
    </row>
    <row r="1001292" customFormat="1" spans="21:21">
      <c r="U1001292" s="45"/>
    </row>
    <row r="1001293" customFormat="1" spans="21:21">
      <c r="U1001293" s="45"/>
    </row>
    <row r="1001294" customFormat="1" spans="21:21">
      <c r="U1001294" s="45"/>
    </row>
    <row r="1001295" customFormat="1" spans="21:21">
      <c r="U1001295" s="45"/>
    </row>
    <row r="1001296" customFormat="1" spans="21:21">
      <c r="U1001296" s="45"/>
    </row>
    <row r="1001297" customFormat="1" spans="21:21">
      <c r="U1001297" s="45"/>
    </row>
    <row r="1001298" customFormat="1" spans="21:21">
      <c r="U1001298" s="45"/>
    </row>
    <row r="1001299" customFormat="1" spans="21:21">
      <c r="U1001299" s="45"/>
    </row>
    <row r="1001300" customFormat="1" spans="21:21">
      <c r="U1001300" s="45"/>
    </row>
    <row r="1001301" customFormat="1" spans="21:21">
      <c r="U1001301" s="45"/>
    </row>
    <row r="1001302" customFormat="1" spans="21:21">
      <c r="U1001302" s="45"/>
    </row>
    <row r="1001303" customFormat="1" spans="21:21">
      <c r="U1001303" s="45"/>
    </row>
    <row r="1001304" customFormat="1" spans="21:21">
      <c r="U1001304" s="45"/>
    </row>
    <row r="1001305" customFormat="1" spans="21:21">
      <c r="U1001305" s="45"/>
    </row>
    <row r="1001306" customFormat="1" spans="21:21">
      <c r="U1001306" s="45"/>
    </row>
    <row r="1001307" customFormat="1" spans="21:21">
      <c r="U1001307" s="45"/>
    </row>
    <row r="1001308" customFormat="1" spans="21:21">
      <c r="U1001308" s="45"/>
    </row>
    <row r="1001309" customFormat="1" spans="21:21">
      <c r="U1001309" s="45"/>
    </row>
    <row r="1001310" customFormat="1" spans="21:21">
      <c r="U1001310" s="45"/>
    </row>
    <row r="1001311" customFormat="1" spans="21:21">
      <c r="U1001311" s="45"/>
    </row>
    <row r="1001312" customFormat="1" spans="21:21">
      <c r="U1001312" s="45"/>
    </row>
    <row r="1001313" customFormat="1" spans="21:21">
      <c r="U1001313" s="45"/>
    </row>
    <row r="1001314" customFormat="1" spans="21:21">
      <c r="U1001314" s="45"/>
    </row>
    <row r="1001315" customFormat="1" spans="21:21">
      <c r="U1001315" s="45"/>
    </row>
    <row r="1001316" customFormat="1" spans="21:21">
      <c r="U1001316" s="45"/>
    </row>
    <row r="1001317" customFormat="1" spans="21:21">
      <c r="U1001317" s="45"/>
    </row>
    <row r="1001318" customFormat="1" spans="21:21">
      <c r="U1001318" s="45"/>
    </row>
    <row r="1001319" customFormat="1" spans="21:21">
      <c r="U1001319" s="45"/>
    </row>
    <row r="1001320" customFormat="1" spans="21:21">
      <c r="U1001320" s="45"/>
    </row>
    <row r="1001321" customFormat="1" spans="21:21">
      <c r="U1001321" s="45"/>
    </row>
    <row r="1001322" customFormat="1" spans="21:21">
      <c r="U1001322" s="45"/>
    </row>
    <row r="1001323" customFormat="1" spans="21:21">
      <c r="U1001323" s="45"/>
    </row>
    <row r="1001324" customFormat="1" spans="21:21">
      <c r="U1001324" s="45"/>
    </row>
    <row r="1001325" customFormat="1" spans="21:21">
      <c r="U1001325" s="45"/>
    </row>
    <row r="1001326" customFormat="1" spans="21:21">
      <c r="U1001326" s="45"/>
    </row>
    <row r="1001327" customFormat="1" spans="21:21">
      <c r="U1001327" s="45"/>
    </row>
    <row r="1001328" customFormat="1" spans="21:21">
      <c r="U1001328" s="45"/>
    </row>
    <row r="1001329" customFormat="1" spans="21:21">
      <c r="U1001329" s="45"/>
    </row>
    <row r="1001330" customFormat="1" spans="21:21">
      <c r="U1001330" s="45"/>
    </row>
    <row r="1001331" customFormat="1" spans="21:21">
      <c r="U1001331" s="45"/>
    </row>
    <row r="1001332" customFormat="1" spans="21:21">
      <c r="U1001332" s="45"/>
    </row>
    <row r="1001333" customFormat="1" spans="21:21">
      <c r="U1001333" s="45"/>
    </row>
    <row r="1001334" customFormat="1" spans="21:21">
      <c r="U1001334" s="45"/>
    </row>
    <row r="1001335" customFormat="1" spans="21:21">
      <c r="U1001335" s="45"/>
    </row>
    <row r="1001336" customFormat="1" spans="21:21">
      <c r="U1001336" s="45"/>
    </row>
    <row r="1001337" customFormat="1" spans="21:21">
      <c r="U1001337" s="45"/>
    </row>
    <row r="1001338" customFormat="1" spans="21:21">
      <c r="U1001338" s="45"/>
    </row>
    <row r="1001339" customFormat="1" spans="21:21">
      <c r="U1001339" s="45"/>
    </row>
    <row r="1001340" customFormat="1" spans="21:21">
      <c r="U1001340" s="45"/>
    </row>
    <row r="1001341" customFormat="1" spans="21:21">
      <c r="U1001341" s="45"/>
    </row>
    <row r="1001342" customFormat="1" spans="21:21">
      <c r="U1001342" s="45"/>
    </row>
    <row r="1001343" customFormat="1" spans="21:21">
      <c r="U1001343" s="45"/>
    </row>
    <row r="1001344" customFormat="1" spans="21:21">
      <c r="U1001344" s="45"/>
    </row>
    <row r="1001345" customFormat="1" spans="21:21">
      <c r="U1001345" s="45"/>
    </row>
    <row r="1001346" customFormat="1" spans="21:21">
      <c r="U1001346" s="45"/>
    </row>
    <row r="1001347" customFormat="1" spans="21:21">
      <c r="U1001347" s="45"/>
    </row>
    <row r="1001348" customFormat="1" spans="21:21">
      <c r="U1001348" s="45"/>
    </row>
    <row r="1001349" customFormat="1" spans="21:21">
      <c r="U1001349" s="45"/>
    </row>
    <row r="1001350" customFormat="1" spans="21:21">
      <c r="U1001350" s="45"/>
    </row>
    <row r="1001351" customFormat="1" spans="21:21">
      <c r="U1001351" s="45"/>
    </row>
    <row r="1001352" customFormat="1" spans="21:21">
      <c r="U1001352" s="45"/>
    </row>
    <row r="1001353" customFormat="1" spans="21:21">
      <c r="U1001353" s="45"/>
    </row>
    <row r="1001354" customFormat="1" spans="21:21">
      <c r="U1001354" s="45"/>
    </row>
    <row r="1001355" customFormat="1" spans="21:21">
      <c r="U1001355" s="45"/>
    </row>
    <row r="1001356" customFormat="1" spans="21:21">
      <c r="U1001356" s="45"/>
    </row>
    <row r="1001357" customFormat="1" spans="21:21">
      <c r="U1001357" s="45"/>
    </row>
    <row r="1001358" customFormat="1" spans="21:21">
      <c r="U1001358" s="45"/>
    </row>
    <row r="1001359" customFormat="1" spans="21:21">
      <c r="U1001359" s="45"/>
    </row>
    <row r="1001360" customFormat="1" spans="21:21">
      <c r="U1001360" s="45"/>
    </row>
    <row r="1001361" customFormat="1" spans="21:21">
      <c r="U1001361" s="45"/>
    </row>
    <row r="1001362" customFormat="1" spans="21:21">
      <c r="U1001362" s="45"/>
    </row>
    <row r="1001363" customFormat="1" spans="21:21">
      <c r="U1001363" s="45"/>
    </row>
    <row r="1001364" customFormat="1" spans="21:21">
      <c r="U1001364" s="45"/>
    </row>
    <row r="1001365" customFormat="1" spans="21:21">
      <c r="U1001365" s="45"/>
    </row>
    <row r="1001366" customFormat="1" spans="21:21">
      <c r="U1001366" s="45"/>
    </row>
    <row r="1001367" customFormat="1" spans="21:21">
      <c r="U1001367" s="45"/>
    </row>
    <row r="1001368" customFormat="1" spans="21:21">
      <c r="U1001368" s="45"/>
    </row>
    <row r="1001369" customFormat="1" spans="21:21">
      <c r="U1001369" s="45"/>
    </row>
    <row r="1001370" customFormat="1" spans="21:21">
      <c r="U1001370" s="45"/>
    </row>
    <row r="1001371" customFormat="1" spans="21:21">
      <c r="U1001371" s="45"/>
    </row>
    <row r="1001372" customFormat="1" spans="21:21">
      <c r="U1001372" s="45"/>
    </row>
    <row r="1001373" customFormat="1" spans="21:21">
      <c r="U1001373" s="45"/>
    </row>
    <row r="1001374" customFormat="1" spans="21:21">
      <c r="U1001374" s="45"/>
    </row>
    <row r="1001375" customFormat="1" spans="21:21">
      <c r="U1001375" s="45"/>
    </row>
    <row r="1001376" customFormat="1" spans="21:21">
      <c r="U1001376" s="45"/>
    </row>
    <row r="1001377" customFormat="1" spans="21:21">
      <c r="U1001377" s="45"/>
    </row>
    <row r="1001378" customFormat="1" spans="21:21">
      <c r="U1001378" s="45"/>
    </row>
    <row r="1001379" customFormat="1" spans="21:21">
      <c r="U1001379" s="45"/>
    </row>
    <row r="1001380" customFormat="1" spans="21:21">
      <c r="U1001380" s="45"/>
    </row>
    <row r="1001381" customFormat="1" spans="21:21">
      <c r="U1001381" s="45"/>
    </row>
    <row r="1001382" customFormat="1" spans="21:21">
      <c r="U1001382" s="45"/>
    </row>
    <row r="1001383" customFormat="1" spans="21:21">
      <c r="U1001383" s="45"/>
    </row>
    <row r="1001384" customFormat="1" spans="21:21">
      <c r="U1001384" s="45"/>
    </row>
    <row r="1001385" customFormat="1" spans="21:21">
      <c r="U1001385" s="45"/>
    </row>
    <row r="1001386" customFormat="1" spans="21:21">
      <c r="U1001386" s="45"/>
    </row>
    <row r="1001387" customFormat="1" spans="21:21">
      <c r="U1001387" s="45"/>
    </row>
    <row r="1001388" customFormat="1" spans="21:21">
      <c r="U1001388" s="45"/>
    </row>
    <row r="1001389" customFormat="1" spans="21:21">
      <c r="U1001389" s="45"/>
    </row>
    <row r="1001390" customFormat="1" spans="21:21">
      <c r="U1001390" s="45"/>
    </row>
    <row r="1001391" customFormat="1" spans="21:21">
      <c r="U1001391" s="45"/>
    </row>
    <row r="1001392" customFormat="1" spans="21:21">
      <c r="U1001392" s="45"/>
    </row>
    <row r="1001393" customFormat="1" spans="21:21">
      <c r="U1001393" s="45"/>
    </row>
    <row r="1001394" customFormat="1" spans="21:21">
      <c r="U1001394" s="45"/>
    </row>
    <row r="1001395" customFormat="1" spans="21:21">
      <c r="U1001395" s="45"/>
    </row>
    <row r="1001396" customFormat="1" spans="21:21">
      <c r="U1001396" s="45"/>
    </row>
    <row r="1001397" customFormat="1" spans="21:21">
      <c r="U1001397" s="45"/>
    </row>
    <row r="1001398" customFormat="1" spans="21:21">
      <c r="U1001398" s="45"/>
    </row>
    <row r="1001399" customFormat="1" spans="21:21">
      <c r="U1001399" s="45"/>
    </row>
    <row r="1001400" customFormat="1" spans="21:21">
      <c r="U1001400" s="45"/>
    </row>
    <row r="1001401" customFormat="1" spans="21:21">
      <c r="U1001401" s="45"/>
    </row>
    <row r="1001402" customFormat="1" spans="21:21">
      <c r="U1001402" s="45"/>
    </row>
    <row r="1001403" customFormat="1" spans="21:21">
      <c r="U1001403" s="45"/>
    </row>
    <row r="1001404" customFormat="1" spans="21:21">
      <c r="U1001404" s="45"/>
    </row>
    <row r="1001405" customFormat="1" spans="21:21">
      <c r="U1001405" s="45"/>
    </row>
    <row r="1001406" customFormat="1" spans="21:21">
      <c r="U1001406" s="45"/>
    </row>
    <row r="1001407" customFormat="1" spans="21:21">
      <c r="U1001407" s="45"/>
    </row>
    <row r="1001408" customFormat="1" spans="21:21">
      <c r="U1001408" s="45"/>
    </row>
    <row r="1001409" customFormat="1" spans="21:21">
      <c r="U1001409" s="45"/>
    </row>
    <row r="1001410" customFormat="1" spans="21:21">
      <c r="U1001410" s="45"/>
    </row>
    <row r="1001411" customFormat="1" spans="21:21">
      <c r="U1001411" s="45"/>
    </row>
    <row r="1001412" customFormat="1" spans="21:21">
      <c r="U1001412" s="45"/>
    </row>
    <row r="1001413" customFormat="1" spans="21:21">
      <c r="U1001413" s="45"/>
    </row>
    <row r="1001414" customFormat="1" spans="21:21">
      <c r="U1001414" s="45"/>
    </row>
    <row r="1001415" customFormat="1" spans="21:21">
      <c r="U1001415" s="45"/>
    </row>
    <row r="1001416" customFormat="1" spans="21:21">
      <c r="U1001416" s="45"/>
    </row>
    <row r="1001417" customFormat="1" spans="21:21">
      <c r="U1001417" s="45"/>
    </row>
    <row r="1001418" customFormat="1" spans="21:21">
      <c r="U1001418" s="45"/>
    </row>
    <row r="1001419" customFormat="1" spans="21:21">
      <c r="U1001419" s="45"/>
    </row>
    <row r="1001420" customFormat="1" spans="21:21">
      <c r="U1001420" s="45"/>
    </row>
    <row r="1001421" customFormat="1" spans="21:21">
      <c r="U1001421" s="45"/>
    </row>
    <row r="1001422" customFormat="1" spans="21:21">
      <c r="U1001422" s="45"/>
    </row>
    <row r="1001423" customFormat="1" spans="21:21">
      <c r="U1001423" s="45"/>
    </row>
    <row r="1001424" customFormat="1" spans="21:21">
      <c r="U1001424" s="45"/>
    </row>
    <row r="1001425" customFormat="1" spans="21:21">
      <c r="U1001425" s="45"/>
    </row>
    <row r="1001426" customFormat="1" spans="21:21">
      <c r="U1001426" s="45"/>
    </row>
    <row r="1001427" customFormat="1" spans="21:21">
      <c r="U1001427" s="45"/>
    </row>
    <row r="1001428" customFormat="1" spans="21:21">
      <c r="U1001428" s="45"/>
    </row>
    <row r="1001429" customFormat="1" spans="21:21">
      <c r="U1001429" s="45"/>
    </row>
    <row r="1001430" customFormat="1" spans="21:21">
      <c r="U1001430" s="45"/>
    </row>
    <row r="1001431" customFormat="1" spans="21:21">
      <c r="U1001431" s="45"/>
    </row>
    <row r="1001432" customFormat="1" spans="21:21">
      <c r="U1001432" s="45"/>
    </row>
    <row r="1001433" customFormat="1" spans="21:21">
      <c r="U1001433" s="45"/>
    </row>
    <row r="1001434" customFormat="1" spans="21:21">
      <c r="U1001434" s="45"/>
    </row>
    <row r="1001435" customFormat="1" spans="21:21">
      <c r="U1001435" s="45"/>
    </row>
    <row r="1001436" customFormat="1" spans="21:21">
      <c r="U1001436" s="45"/>
    </row>
    <row r="1001437" customFormat="1" spans="21:21">
      <c r="U1001437" s="45"/>
    </row>
    <row r="1001438" customFormat="1" spans="21:21">
      <c r="U1001438" s="45"/>
    </row>
    <row r="1001439" customFormat="1" spans="21:21">
      <c r="U1001439" s="45"/>
    </row>
    <row r="1001440" customFormat="1" spans="21:21">
      <c r="U1001440" s="45"/>
    </row>
    <row r="1001441" customFormat="1" spans="21:21">
      <c r="U1001441" s="45"/>
    </row>
    <row r="1001442" customFormat="1" spans="21:21">
      <c r="U1001442" s="45"/>
    </row>
    <row r="1001443" customFormat="1" spans="21:21">
      <c r="U1001443" s="45"/>
    </row>
    <row r="1001444" customFormat="1" spans="21:21">
      <c r="U1001444" s="45"/>
    </row>
    <row r="1001445" customFormat="1" spans="21:21">
      <c r="U1001445" s="45"/>
    </row>
    <row r="1001446" customFormat="1" spans="21:21">
      <c r="U1001446" s="45"/>
    </row>
    <row r="1001447" customFormat="1" spans="21:21">
      <c r="U1001447" s="45"/>
    </row>
    <row r="1001448" customFormat="1" spans="21:21">
      <c r="U1001448" s="45"/>
    </row>
    <row r="1001449" customFormat="1" spans="21:21">
      <c r="U1001449" s="45"/>
    </row>
    <row r="1001450" customFormat="1" spans="21:21">
      <c r="U1001450" s="45"/>
    </row>
    <row r="1001451" customFormat="1" spans="21:21">
      <c r="U1001451" s="45"/>
    </row>
    <row r="1001452" customFormat="1" spans="21:21">
      <c r="U1001452" s="45"/>
    </row>
    <row r="1001453" customFormat="1" spans="21:21">
      <c r="U1001453" s="45"/>
    </row>
    <row r="1001454" customFormat="1" spans="21:21">
      <c r="U1001454" s="45"/>
    </row>
    <row r="1001455" customFormat="1" spans="21:21">
      <c r="U1001455" s="45"/>
    </row>
    <row r="1001456" customFormat="1" spans="21:21">
      <c r="U1001456" s="45"/>
    </row>
    <row r="1001457" customFormat="1" spans="21:21">
      <c r="U1001457" s="45"/>
    </row>
    <row r="1001458" customFormat="1" spans="21:21">
      <c r="U1001458" s="45"/>
    </row>
    <row r="1001459" customFormat="1" spans="21:21">
      <c r="U1001459" s="45"/>
    </row>
    <row r="1001460" customFormat="1" spans="21:21">
      <c r="U1001460" s="45"/>
    </row>
    <row r="1001461" customFormat="1" spans="21:21">
      <c r="U1001461" s="45"/>
    </row>
    <row r="1001462" customFormat="1" spans="21:21">
      <c r="U1001462" s="45"/>
    </row>
    <row r="1001463" customFormat="1" spans="21:21">
      <c r="U1001463" s="45"/>
    </row>
    <row r="1001464" customFormat="1" spans="21:21">
      <c r="U1001464" s="45"/>
    </row>
    <row r="1001465" customFormat="1" spans="21:21">
      <c r="U1001465" s="45"/>
    </row>
    <row r="1001466" customFormat="1" spans="21:21">
      <c r="U1001466" s="45"/>
    </row>
    <row r="1001467" customFormat="1" spans="21:21">
      <c r="U1001467" s="45"/>
    </row>
    <row r="1001468" customFormat="1" spans="21:21">
      <c r="U1001468" s="45"/>
    </row>
    <row r="1001469" customFormat="1" spans="21:21">
      <c r="U1001469" s="45"/>
    </row>
    <row r="1001470" customFormat="1" spans="21:21">
      <c r="U1001470" s="45"/>
    </row>
    <row r="1001471" customFormat="1" spans="21:21">
      <c r="U1001471" s="45"/>
    </row>
    <row r="1001472" customFormat="1" spans="21:21">
      <c r="U1001472" s="45"/>
    </row>
    <row r="1001473" customFormat="1" spans="21:21">
      <c r="U1001473" s="45"/>
    </row>
    <row r="1001474" customFormat="1" spans="21:21">
      <c r="U1001474" s="45"/>
    </row>
    <row r="1001475" customFormat="1" spans="21:21">
      <c r="U1001475" s="45"/>
    </row>
    <row r="1001476" customFormat="1" spans="21:21">
      <c r="U1001476" s="45"/>
    </row>
    <row r="1001477" customFormat="1" spans="21:21">
      <c r="U1001477" s="45"/>
    </row>
    <row r="1001478" customFormat="1" spans="21:21">
      <c r="U1001478" s="45"/>
    </row>
    <row r="1001479" customFormat="1" spans="21:21">
      <c r="U1001479" s="45"/>
    </row>
    <row r="1001480" customFormat="1" spans="21:21">
      <c r="U1001480" s="45"/>
    </row>
    <row r="1001481" customFormat="1" spans="21:21">
      <c r="U1001481" s="45"/>
    </row>
    <row r="1001482" customFormat="1" spans="21:21">
      <c r="U1001482" s="45"/>
    </row>
    <row r="1001483" customFormat="1" spans="21:21">
      <c r="U1001483" s="45"/>
    </row>
    <row r="1001484" customFormat="1" spans="21:21">
      <c r="U1001484" s="45"/>
    </row>
    <row r="1001485" customFormat="1" spans="21:21">
      <c r="U1001485" s="45"/>
    </row>
    <row r="1001486" customFormat="1" spans="21:21">
      <c r="U1001486" s="45"/>
    </row>
    <row r="1001487" customFormat="1" spans="21:21">
      <c r="U1001487" s="45"/>
    </row>
    <row r="1001488" customFormat="1" spans="21:21">
      <c r="U1001488" s="45"/>
    </row>
    <row r="1001489" customFormat="1" spans="21:21">
      <c r="U1001489" s="45"/>
    </row>
    <row r="1001490" customFormat="1" spans="21:21">
      <c r="U1001490" s="45"/>
    </row>
    <row r="1001491" customFormat="1" spans="21:21">
      <c r="U1001491" s="45"/>
    </row>
    <row r="1001492" customFormat="1" spans="21:21">
      <c r="U1001492" s="45"/>
    </row>
    <row r="1001493" customFormat="1" spans="21:21">
      <c r="U1001493" s="45"/>
    </row>
    <row r="1001494" customFormat="1" spans="21:21">
      <c r="U1001494" s="45"/>
    </row>
    <row r="1001495" customFormat="1" spans="21:21">
      <c r="U1001495" s="45"/>
    </row>
    <row r="1001496" customFormat="1" spans="21:21">
      <c r="U1001496" s="45"/>
    </row>
    <row r="1001497" customFormat="1" spans="21:21">
      <c r="U1001497" s="45"/>
    </row>
    <row r="1001498" customFormat="1" spans="21:21">
      <c r="U1001498" s="45"/>
    </row>
    <row r="1001499" customFormat="1" spans="21:21">
      <c r="U1001499" s="45"/>
    </row>
    <row r="1001500" customFormat="1" spans="21:21">
      <c r="U1001500" s="45"/>
    </row>
    <row r="1001501" customFormat="1" spans="21:21">
      <c r="U1001501" s="45"/>
    </row>
    <row r="1001502" customFormat="1" spans="21:21">
      <c r="U1001502" s="45"/>
    </row>
    <row r="1001503" customFormat="1" spans="21:21">
      <c r="U1001503" s="45"/>
    </row>
    <row r="1001504" customFormat="1" spans="21:21">
      <c r="U1001504" s="45"/>
    </row>
    <row r="1001505" customFormat="1" spans="21:21">
      <c r="U1001505" s="45"/>
    </row>
    <row r="1001506" customFormat="1" spans="21:21">
      <c r="U1001506" s="45"/>
    </row>
    <row r="1001507" customFormat="1" spans="21:21">
      <c r="U1001507" s="45"/>
    </row>
    <row r="1001508" customFormat="1" spans="21:21">
      <c r="U1001508" s="45"/>
    </row>
    <row r="1001509" customFormat="1" spans="21:21">
      <c r="U1001509" s="45"/>
    </row>
    <row r="1001510" customFormat="1" spans="21:21">
      <c r="U1001510" s="45"/>
    </row>
    <row r="1001511" customFormat="1" spans="21:21">
      <c r="U1001511" s="45"/>
    </row>
    <row r="1001512" customFormat="1" spans="21:21">
      <c r="U1001512" s="45"/>
    </row>
    <row r="1001513" customFormat="1" spans="21:21">
      <c r="U1001513" s="45"/>
    </row>
    <row r="1001514" customFormat="1" spans="21:21">
      <c r="U1001514" s="45"/>
    </row>
    <row r="1001515" customFormat="1" spans="21:21">
      <c r="U1001515" s="45"/>
    </row>
    <row r="1001516" customFormat="1" spans="21:21">
      <c r="U1001516" s="45"/>
    </row>
    <row r="1001517" customFormat="1" spans="21:21">
      <c r="U1001517" s="45"/>
    </row>
    <row r="1001518" customFormat="1" spans="21:21">
      <c r="U1001518" s="45"/>
    </row>
    <row r="1001519" customFormat="1" spans="21:21">
      <c r="U1001519" s="45"/>
    </row>
    <row r="1001520" customFormat="1" spans="21:21">
      <c r="U1001520" s="45"/>
    </row>
    <row r="1001521" customFormat="1" spans="21:21">
      <c r="U1001521" s="45"/>
    </row>
    <row r="1001522" customFormat="1" spans="21:21">
      <c r="U1001522" s="45"/>
    </row>
    <row r="1001523" customFormat="1" spans="21:21">
      <c r="U1001523" s="45"/>
    </row>
    <row r="1001524" customFormat="1" spans="21:21">
      <c r="U1001524" s="45"/>
    </row>
    <row r="1001525" customFormat="1" spans="21:21">
      <c r="U1001525" s="45"/>
    </row>
    <row r="1001526" customFormat="1" spans="21:21">
      <c r="U1001526" s="45"/>
    </row>
    <row r="1001527" customFormat="1" spans="21:21">
      <c r="U1001527" s="45"/>
    </row>
    <row r="1001528" customFormat="1" spans="21:21">
      <c r="U1001528" s="45"/>
    </row>
    <row r="1001529" customFormat="1" spans="21:21">
      <c r="U1001529" s="45"/>
    </row>
    <row r="1001530" customFormat="1" spans="21:21">
      <c r="U1001530" s="45"/>
    </row>
    <row r="1001531" customFormat="1" spans="21:21">
      <c r="U1001531" s="45"/>
    </row>
    <row r="1001532" customFormat="1" spans="21:21">
      <c r="U1001532" s="45"/>
    </row>
    <row r="1001533" customFormat="1" spans="21:21">
      <c r="U1001533" s="45"/>
    </row>
    <row r="1001534" customFormat="1" spans="21:21">
      <c r="U1001534" s="45"/>
    </row>
    <row r="1001535" customFormat="1" spans="21:21">
      <c r="U1001535" s="45"/>
    </row>
    <row r="1001536" customFormat="1" spans="21:21">
      <c r="U1001536" s="45"/>
    </row>
    <row r="1001537" customFormat="1" spans="21:21">
      <c r="U1001537" s="45"/>
    </row>
    <row r="1001538" customFormat="1" spans="21:21">
      <c r="U1001538" s="45"/>
    </row>
    <row r="1001539" customFormat="1" spans="21:21">
      <c r="U1001539" s="45"/>
    </row>
    <row r="1001540" customFormat="1" spans="21:21">
      <c r="U1001540" s="45"/>
    </row>
    <row r="1001541" customFormat="1" spans="21:21">
      <c r="U1001541" s="45"/>
    </row>
    <row r="1001542" customFormat="1" spans="21:21">
      <c r="U1001542" s="45"/>
    </row>
    <row r="1001543" customFormat="1" spans="21:21">
      <c r="U1001543" s="45"/>
    </row>
    <row r="1001544" customFormat="1" spans="21:21">
      <c r="U1001544" s="45"/>
    </row>
    <row r="1001545" customFormat="1" spans="21:21">
      <c r="U1001545" s="45"/>
    </row>
    <row r="1001546" customFormat="1" spans="21:21">
      <c r="U1001546" s="45"/>
    </row>
    <row r="1001547" customFormat="1" spans="21:21">
      <c r="U1001547" s="45"/>
    </row>
    <row r="1001548" customFormat="1" spans="21:21">
      <c r="U1001548" s="45"/>
    </row>
    <row r="1001549" customFormat="1" spans="21:21">
      <c r="U1001549" s="45"/>
    </row>
    <row r="1001550" customFormat="1" spans="21:21">
      <c r="U1001550" s="45"/>
    </row>
    <row r="1001551" customFormat="1" spans="21:21">
      <c r="U1001551" s="45"/>
    </row>
    <row r="1001552" customFormat="1" spans="21:21">
      <c r="U1001552" s="45"/>
    </row>
    <row r="1001553" customFormat="1" spans="21:21">
      <c r="U1001553" s="45"/>
    </row>
    <row r="1001554" customFormat="1" spans="21:21">
      <c r="U1001554" s="45"/>
    </row>
    <row r="1001555" customFormat="1" spans="21:21">
      <c r="U1001555" s="45"/>
    </row>
    <row r="1001556" customFormat="1" spans="21:21">
      <c r="U1001556" s="45"/>
    </row>
    <row r="1001557" customFormat="1" spans="21:21">
      <c r="U1001557" s="45"/>
    </row>
    <row r="1001558" customFormat="1" spans="21:21">
      <c r="U1001558" s="45"/>
    </row>
    <row r="1001559" customFormat="1" spans="21:21">
      <c r="U1001559" s="45"/>
    </row>
    <row r="1001560" customFormat="1" spans="21:21">
      <c r="U1001560" s="45"/>
    </row>
    <row r="1001561" customFormat="1" spans="21:21">
      <c r="U1001561" s="45"/>
    </row>
    <row r="1001562" customFormat="1" spans="21:21">
      <c r="U1001562" s="45"/>
    </row>
    <row r="1001563" customFormat="1" spans="21:21">
      <c r="U1001563" s="45"/>
    </row>
    <row r="1001564" customFormat="1" spans="21:21">
      <c r="U1001564" s="45"/>
    </row>
    <row r="1001565" customFormat="1" spans="21:21">
      <c r="U1001565" s="45"/>
    </row>
    <row r="1001566" customFormat="1" spans="21:21">
      <c r="U1001566" s="45"/>
    </row>
    <row r="1001567" customFormat="1" spans="21:21">
      <c r="U1001567" s="45"/>
    </row>
    <row r="1001568" customFormat="1" spans="21:21">
      <c r="U1001568" s="45"/>
    </row>
    <row r="1001569" customFormat="1" spans="21:21">
      <c r="U1001569" s="45"/>
    </row>
    <row r="1001570" customFormat="1" spans="21:21">
      <c r="U1001570" s="45"/>
    </row>
    <row r="1001571" customFormat="1" spans="21:21">
      <c r="U1001571" s="45"/>
    </row>
    <row r="1001572" customFormat="1" spans="21:21">
      <c r="U1001572" s="45"/>
    </row>
    <row r="1001573" customFormat="1" spans="21:21">
      <c r="U1001573" s="45"/>
    </row>
    <row r="1001574" customFormat="1" spans="21:21">
      <c r="U1001574" s="45"/>
    </row>
    <row r="1001575" customFormat="1" spans="21:21">
      <c r="U1001575" s="45"/>
    </row>
    <row r="1001576" customFormat="1" spans="21:21">
      <c r="U1001576" s="45"/>
    </row>
    <row r="1001577" customFormat="1" spans="21:21">
      <c r="U1001577" s="45"/>
    </row>
    <row r="1001578" customFormat="1" spans="21:21">
      <c r="U1001578" s="45"/>
    </row>
    <row r="1001579" customFormat="1" spans="21:21">
      <c r="U1001579" s="45"/>
    </row>
    <row r="1001580" customFormat="1" spans="21:21">
      <c r="U1001580" s="45"/>
    </row>
    <row r="1001581" customFormat="1" spans="21:21">
      <c r="U1001581" s="45"/>
    </row>
    <row r="1001582" customFormat="1" spans="21:21">
      <c r="U1001582" s="45"/>
    </row>
    <row r="1001583" customFormat="1" spans="21:21">
      <c r="U1001583" s="45"/>
    </row>
    <row r="1001584" customFormat="1" spans="21:21">
      <c r="U1001584" s="45"/>
    </row>
    <row r="1001585" customFormat="1" spans="21:21">
      <c r="U1001585" s="45"/>
    </row>
    <row r="1001586" customFormat="1" spans="21:21">
      <c r="U1001586" s="45"/>
    </row>
    <row r="1001587" customFormat="1" spans="21:21">
      <c r="U1001587" s="45"/>
    </row>
    <row r="1001588" customFormat="1" spans="21:21">
      <c r="U1001588" s="45"/>
    </row>
    <row r="1001589" customFormat="1" spans="21:21">
      <c r="U1001589" s="45"/>
    </row>
    <row r="1001590" customFormat="1" spans="21:21">
      <c r="U1001590" s="45"/>
    </row>
    <row r="1001591" customFormat="1" spans="21:21">
      <c r="U1001591" s="45"/>
    </row>
    <row r="1001592" customFormat="1" spans="21:21">
      <c r="U1001592" s="45"/>
    </row>
    <row r="1001593" customFormat="1" spans="21:21">
      <c r="U1001593" s="45"/>
    </row>
    <row r="1001594" customFormat="1" spans="21:21">
      <c r="U1001594" s="45"/>
    </row>
    <row r="1001595" customFormat="1" spans="21:21">
      <c r="U1001595" s="45"/>
    </row>
    <row r="1001596" customFormat="1" spans="21:21">
      <c r="U1001596" s="45"/>
    </row>
    <row r="1001597" customFormat="1" spans="21:21">
      <c r="U1001597" s="45"/>
    </row>
    <row r="1001598" customFormat="1" spans="21:21">
      <c r="U1001598" s="45"/>
    </row>
    <row r="1001599" customFormat="1" spans="21:21">
      <c r="U1001599" s="45"/>
    </row>
    <row r="1001600" customFormat="1" spans="21:21">
      <c r="U1001600" s="45"/>
    </row>
    <row r="1001601" customFormat="1" spans="21:21">
      <c r="U1001601" s="45"/>
    </row>
    <row r="1001602" customFormat="1" spans="21:21">
      <c r="U1001602" s="45"/>
    </row>
    <row r="1001603" customFormat="1" spans="21:21">
      <c r="U1001603" s="45"/>
    </row>
    <row r="1001604" customFormat="1" spans="21:21">
      <c r="U1001604" s="45"/>
    </row>
    <row r="1001605" customFormat="1" spans="21:21">
      <c r="U1001605" s="45"/>
    </row>
    <row r="1001606" customFormat="1" spans="21:21">
      <c r="U1001606" s="45"/>
    </row>
    <row r="1001607" customFormat="1" spans="21:21">
      <c r="U1001607" s="45"/>
    </row>
    <row r="1001608" customFormat="1" spans="21:21">
      <c r="U1001608" s="45"/>
    </row>
    <row r="1001609" customFormat="1" spans="21:21">
      <c r="U1001609" s="45"/>
    </row>
    <row r="1001610" customFormat="1" spans="21:21">
      <c r="U1001610" s="45"/>
    </row>
    <row r="1001611" customFormat="1" spans="21:21">
      <c r="U1001611" s="45"/>
    </row>
    <row r="1001612" customFormat="1" spans="21:21">
      <c r="U1001612" s="45"/>
    </row>
    <row r="1001613" customFormat="1" spans="21:21">
      <c r="U1001613" s="45"/>
    </row>
    <row r="1001614" customFormat="1" spans="21:21">
      <c r="U1001614" s="45"/>
    </row>
    <row r="1001615" customFormat="1" spans="21:21">
      <c r="U1001615" s="45"/>
    </row>
    <row r="1001616" customFormat="1" spans="21:21">
      <c r="U1001616" s="45"/>
    </row>
    <row r="1001617" customFormat="1" spans="21:21">
      <c r="U1001617" s="45"/>
    </row>
    <row r="1001618" customFormat="1" spans="21:21">
      <c r="U1001618" s="45"/>
    </row>
    <row r="1001619" customFormat="1" spans="21:21">
      <c r="U1001619" s="45"/>
    </row>
    <row r="1001620" customFormat="1" spans="21:21">
      <c r="U1001620" s="45"/>
    </row>
    <row r="1001621" customFormat="1" spans="21:21">
      <c r="U1001621" s="45"/>
    </row>
    <row r="1001622" customFormat="1" spans="21:21">
      <c r="U1001622" s="45"/>
    </row>
    <row r="1001623" customFormat="1" spans="21:21">
      <c r="U1001623" s="45"/>
    </row>
    <row r="1001624" customFormat="1" spans="21:21">
      <c r="U1001624" s="45"/>
    </row>
    <row r="1001625" customFormat="1" spans="21:21">
      <c r="U1001625" s="45"/>
    </row>
    <row r="1001626" customFormat="1" spans="21:21">
      <c r="U1001626" s="45"/>
    </row>
    <row r="1001627" customFormat="1" spans="21:21">
      <c r="U1001627" s="45"/>
    </row>
    <row r="1001628" customFormat="1" spans="21:21">
      <c r="U1001628" s="45"/>
    </row>
    <row r="1001629" customFormat="1" spans="21:21">
      <c r="U1001629" s="45"/>
    </row>
    <row r="1001630" customFormat="1" spans="21:21">
      <c r="U1001630" s="45"/>
    </row>
    <row r="1001631" customFormat="1" spans="21:21">
      <c r="U1001631" s="45"/>
    </row>
    <row r="1001632" customFormat="1" spans="21:21">
      <c r="U1001632" s="45"/>
    </row>
    <row r="1001633" customFormat="1" spans="21:21">
      <c r="U1001633" s="45"/>
    </row>
    <row r="1001634" customFormat="1" spans="21:21">
      <c r="U1001634" s="45"/>
    </row>
    <row r="1001635" customFormat="1" spans="21:21">
      <c r="U1001635" s="45"/>
    </row>
    <row r="1001636" customFormat="1" spans="21:21">
      <c r="U1001636" s="45"/>
    </row>
    <row r="1001637" customFormat="1" spans="21:21">
      <c r="U1001637" s="45"/>
    </row>
    <row r="1001638" customFormat="1" spans="21:21">
      <c r="U1001638" s="45"/>
    </row>
    <row r="1001639" customFormat="1" spans="21:21">
      <c r="U1001639" s="45"/>
    </row>
    <row r="1001640" customFormat="1" spans="21:21">
      <c r="U1001640" s="45"/>
    </row>
    <row r="1001641" customFormat="1" spans="21:21">
      <c r="U1001641" s="45"/>
    </row>
    <row r="1001642" customFormat="1" spans="21:21">
      <c r="U1001642" s="45"/>
    </row>
    <row r="1001643" customFormat="1" spans="21:21">
      <c r="U1001643" s="45"/>
    </row>
    <row r="1001644" customFormat="1" spans="21:21">
      <c r="U1001644" s="45"/>
    </row>
    <row r="1001645" customFormat="1" spans="21:21">
      <c r="U1001645" s="45"/>
    </row>
    <row r="1001646" customFormat="1" spans="21:21">
      <c r="U1001646" s="45"/>
    </row>
    <row r="1001647" customFormat="1" spans="21:21">
      <c r="U1001647" s="45"/>
    </row>
    <row r="1001648" customFormat="1" spans="21:21">
      <c r="U1001648" s="45"/>
    </row>
    <row r="1001649" customFormat="1" spans="21:21">
      <c r="U1001649" s="45"/>
    </row>
    <row r="1001650" customFormat="1" spans="21:21">
      <c r="U1001650" s="45"/>
    </row>
    <row r="1001651" customFormat="1" spans="21:21">
      <c r="U1001651" s="45"/>
    </row>
    <row r="1001652" customFormat="1" spans="21:21">
      <c r="U1001652" s="45"/>
    </row>
    <row r="1001653" customFormat="1" spans="21:21">
      <c r="U1001653" s="45"/>
    </row>
    <row r="1001654" customFormat="1" spans="21:21">
      <c r="U1001654" s="45"/>
    </row>
    <row r="1001655" customFormat="1" spans="21:21">
      <c r="U1001655" s="45"/>
    </row>
    <row r="1001656" customFormat="1" spans="21:21">
      <c r="U1001656" s="45"/>
    </row>
    <row r="1001657" customFormat="1" spans="21:21">
      <c r="U1001657" s="45"/>
    </row>
    <row r="1001658" customFormat="1" spans="21:21">
      <c r="U1001658" s="45"/>
    </row>
    <row r="1001659" customFormat="1" spans="21:21">
      <c r="U1001659" s="45"/>
    </row>
    <row r="1001660" customFormat="1" spans="21:21">
      <c r="U1001660" s="45"/>
    </row>
    <row r="1001661" customFormat="1" spans="21:21">
      <c r="U1001661" s="45"/>
    </row>
    <row r="1001662" customFormat="1" spans="21:21">
      <c r="U1001662" s="45"/>
    </row>
    <row r="1001663" customFormat="1" spans="21:21">
      <c r="U1001663" s="45"/>
    </row>
    <row r="1001664" customFormat="1" spans="21:21">
      <c r="U1001664" s="45"/>
    </row>
    <row r="1001665" customFormat="1" spans="21:21">
      <c r="U1001665" s="45"/>
    </row>
    <row r="1001666" customFormat="1" spans="21:21">
      <c r="U1001666" s="45"/>
    </row>
    <row r="1001667" customFormat="1" spans="21:21">
      <c r="U1001667" s="45"/>
    </row>
    <row r="1001668" customFormat="1" spans="21:21">
      <c r="U1001668" s="45"/>
    </row>
    <row r="1001669" customFormat="1" spans="21:21">
      <c r="U1001669" s="45"/>
    </row>
    <row r="1001670" customFormat="1" spans="21:21">
      <c r="U1001670" s="45"/>
    </row>
    <row r="1001671" customFormat="1" spans="21:21">
      <c r="U1001671" s="45"/>
    </row>
    <row r="1001672" customFormat="1" spans="21:21">
      <c r="U1001672" s="45"/>
    </row>
    <row r="1001673" customFormat="1" spans="21:21">
      <c r="U1001673" s="45"/>
    </row>
    <row r="1001674" customFormat="1" spans="21:21">
      <c r="U1001674" s="45"/>
    </row>
    <row r="1001675" customFormat="1" spans="21:21">
      <c r="U1001675" s="45"/>
    </row>
    <row r="1001676" customFormat="1" spans="21:21">
      <c r="U1001676" s="45"/>
    </row>
    <row r="1001677" customFormat="1" spans="21:21">
      <c r="U1001677" s="45"/>
    </row>
    <row r="1001678" customFormat="1" spans="21:21">
      <c r="U1001678" s="45"/>
    </row>
    <row r="1001679" customFormat="1" spans="21:21">
      <c r="U1001679" s="45"/>
    </row>
    <row r="1001680" customFormat="1" spans="21:21">
      <c r="U1001680" s="45"/>
    </row>
    <row r="1001681" customFormat="1" spans="21:21">
      <c r="U1001681" s="45"/>
    </row>
    <row r="1001682" customFormat="1" spans="21:21">
      <c r="U1001682" s="45"/>
    </row>
    <row r="1001683" customFormat="1" spans="21:21">
      <c r="U1001683" s="45"/>
    </row>
    <row r="1001684" customFormat="1" spans="21:21">
      <c r="U1001684" s="45"/>
    </row>
    <row r="1001685" customFormat="1" spans="21:21">
      <c r="U1001685" s="45"/>
    </row>
    <row r="1001686" customFormat="1" spans="21:21">
      <c r="U1001686" s="45"/>
    </row>
    <row r="1001687" customFormat="1" spans="21:21">
      <c r="U1001687" s="45"/>
    </row>
    <row r="1001688" customFormat="1" spans="21:21">
      <c r="U1001688" s="45"/>
    </row>
    <row r="1001689" customFormat="1" spans="21:21">
      <c r="U1001689" s="45"/>
    </row>
    <row r="1001690" customFormat="1" spans="21:21">
      <c r="U1001690" s="45"/>
    </row>
    <row r="1001691" customFormat="1" spans="21:21">
      <c r="U1001691" s="45"/>
    </row>
    <row r="1001692" customFormat="1" spans="21:21">
      <c r="U1001692" s="45"/>
    </row>
    <row r="1001693" customFormat="1" spans="21:21">
      <c r="U1001693" s="45"/>
    </row>
    <row r="1001694" customFormat="1" spans="21:21">
      <c r="U1001694" s="45"/>
    </row>
    <row r="1001695" customFormat="1" spans="21:21">
      <c r="U1001695" s="45"/>
    </row>
    <row r="1001696" customFormat="1" spans="21:21">
      <c r="U1001696" s="45"/>
    </row>
    <row r="1001697" customFormat="1" spans="21:21">
      <c r="U1001697" s="45"/>
    </row>
    <row r="1001698" customFormat="1" spans="21:21">
      <c r="U1001698" s="45"/>
    </row>
    <row r="1001699" customFormat="1" spans="21:21">
      <c r="U1001699" s="45"/>
    </row>
    <row r="1001700" customFormat="1" spans="21:21">
      <c r="U1001700" s="45"/>
    </row>
    <row r="1001701" customFormat="1" spans="21:21">
      <c r="U1001701" s="45"/>
    </row>
    <row r="1001702" customFormat="1" spans="21:21">
      <c r="U1001702" s="45"/>
    </row>
    <row r="1001703" customFormat="1" spans="21:21">
      <c r="U1001703" s="45"/>
    </row>
    <row r="1001704" customFormat="1" spans="21:21">
      <c r="U1001704" s="45"/>
    </row>
    <row r="1001705" customFormat="1" spans="21:21">
      <c r="U1001705" s="45"/>
    </row>
    <row r="1001706" customFormat="1" spans="21:21">
      <c r="U1001706" s="45"/>
    </row>
    <row r="1001707" customFormat="1" spans="21:21">
      <c r="U1001707" s="45"/>
    </row>
    <row r="1001708" customFormat="1" spans="21:21">
      <c r="U1001708" s="45"/>
    </row>
    <row r="1001709" customFormat="1" spans="21:21">
      <c r="U1001709" s="45"/>
    </row>
    <row r="1001710" customFormat="1" spans="21:21">
      <c r="U1001710" s="45"/>
    </row>
    <row r="1001711" customFormat="1" spans="21:21">
      <c r="U1001711" s="45"/>
    </row>
    <row r="1001712" customFormat="1" spans="21:21">
      <c r="U1001712" s="45"/>
    </row>
    <row r="1001713" customFormat="1" spans="21:21">
      <c r="U1001713" s="45"/>
    </row>
    <row r="1001714" customFormat="1" spans="21:21">
      <c r="U1001714" s="45"/>
    </row>
    <row r="1001715" customFormat="1" spans="21:21">
      <c r="U1001715" s="45"/>
    </row>
    <row r="1001716" customFormat="1" spans="21:21">
      <c r="U1001716" s="45"/>
    </row>
    <row r="1001717" customFormat="1" spans="21:21">
      <c r="U1001717" s="45"/>
    </row>
    <row r="1001718" customFormat="1" spans="21:21">
      <c r="U1001718" s="45"/>
    </row>
    <row r="1001719" customFormat="1" spans="21:21">
      <c r="U1001719" s="45"/>
    </row>
    <row r="1001720" customFormat="1" spans="21:21">
      <c r="U1001720" s="45"/>
    </row>
    <row r="1001721" customFormat="1" spans="21:21">
      <c r="U1001721" s="45"/>
    </row>
    <row r="1001722" customFormat="1" spans="21:21">
      <c r="U1001722" s="45"/>
    </row>
    <row r="1001723" customFormat="1" spans="21:21">
      <c r="U1001723" s="45"/>
    </row>
    <row r="1001724" customFormat="1" spans="21:21">
      <c r="U1001724" s="45"/>
    </row>
    <row r="1001725" customFormat="1" spans="21:21">
      <c r="U1001725" s="45"/>
    </row>
    <row r="1001726" customFormat="1" spans="21:21">
      <c r="U1001726" s="45"/>
    </row>
    <row r="1001727" customFormat="1" spans="21:21">
      <c r="U1001727" s="45"/>
    </row>
    <row r="1001728" customFormat="1" spans="21:21">
      <c r="U1001728" s="45"/>
    </row>
    <row r="1001729" customFormat="1" spans="21:21">
      <c r="U1001729" s="45"/>
    </row>
    <row r="1001730" customFormat="1" spans="21:21">
      <c r="U1001730" s="45"/>
    </row>
    <row r="1001731" customFormat="1" spans="21:21">
      <c r="U1001731" s="45"/>
    </row>
    <row r="1001732" customFormat="1" spans="21:21">
      <c r="U1001732" s="45"/>
    </row>
    <row r="1001733" customFormat="1" spans="21:21">
      <c r="U1001733" s="45"/>
    </row>
    <row r="1001734" customFormat="1" spans="21:21">
      <c r="U1001734" s="45"/>
    </row>
    <row r="1001735" customFormat="1" spans="21:21">
      <c r="U1001735" s="45"/>
    </row>
    <row r="1001736" customFormat="1" spans="21:21">
      <c r="U1001736" s="45"/>
    </row>
    <row r="1001737" customFormat="1" spans="21:21">
      <c r="U1001737" s="45"/>
    </row>
    <row r="1001738" customFormat="1" spans="21:21">
      <c r="U1001738" s="45"/>
    </row>
    <row r="1001739" customFormat="1" spans="21:21">
      <c r="U1001739" s="45"/>
    </row>
    <row r="1001740" customFormat="1" spans="21:21">
      <c r="U1001740" s="45"/>
    </row>
    <row r="1001741" customFormat="1" spans="21:21">
      <c r="U1001741" s="45"/>
    </row>
    <row r="1001742" customFormat="1" spans="21:21">
      <c r="U1001742" s="45"/>
    </row>
    <row r="1001743" customFormat="1" spans="21:21">
      <c r="U1001743" s="45"/>
    </row>
    <row r="1001744" customFormat="1" spans="21:21">
      <c r="U1001744" s="45"/>
    </row>
    <row r="1001745" customFormat="1" spans="21:21">
      <c r="U1001745" s="45"/>
    </row>
    <row r="1001746" customFormat="1" spans="21:21">
      <c r="U1001746" s="45"/>
    </row>
    <row r="1001747" customFormat="1" spans="21:21">
      <c r="U1001747" s="45"/>
    </row>
    <row r="1001748" customFormat="1" spans="21:21">
      <c r="U1001748" s="45"/>
    </row>
    <row r="1001749" customFormat="1" spans="21:21">
      <c r="U1001749" s="45"/>
    </row>
    <row r="1001750" customFormat="1" spans="21:21">
      <c r="U1001750" s="45"/>
    </row>
    <row r="1001751" customFormat="1" spans="21:21">
      <c r="U1001751" s="45"/>
    </row>
    <row r="1001752" customFormat="1" spans="21:21">
      <c r="U1001752" s="45"/>
    </row>
    <row r="1001753" customFormat="1" spans="21:21">
      <c r="U1001753" s="45"/>
    </row>
    <row r="1001754" customFormat="1" spans="21:21">
      <c r="U1001754" s="45"/>
    </row>
    <row r="1001755" customFormat="1" spans="21:21">
      <c r="U1001755" s="45"/>
    </row>
    <row r="1001756" customFormat="1" spans="21:21">
      <c r="U1001756" s="45"/>
    </row>
    <row r="1001757" customFormat="1" spans="21:21">
      <c r="U1001757" s="45"/>
    </row>
    <row r="1001758" customFormat="1" spans="21:21">
      <c r="U1001758" s="45"/>
    </row>
    <row r="1001759" customFormat="1" spans="21:21">
      <c r="U1001759" s="45"/>
    </row>
    <row r="1001760" customFormat="1" spans="21:21">
      <c r="U1001760" s="45"/>
    </row>
    <row r="1001761" customFormat="1" spans="21:21">
      <c r="U1001761" s="45"/>
    </row>
    <row r="1001762" customFormat="1" spans="21:21">
      <c r="U1001762" s="45"/>
    </row>
    <row r="1001763" customFormat="1" spans="21:21">
      <c r="U1001763" s="45"/>
    </row>
    <row r="1001764" customFormat="1" spans="21:21">
      <c r="U1001764" s="45"/>
    </row>
    <row r="1001765" customFormat="1" spans="21:21">
      <c r="U1001765" s="45"/>
    </row>
    <row r="1001766" customFormat="1" spans="21:21">
      <c r="U1001766" s="45"/>
    </row>
    <row r="1001767" customFormat="1" spans="21:21">
      <c r="U1001767" s="45"/>
    </row>
    <row r="1001768" customFormat="1" spans="21:21">
      <c r="U1001768" s="45"/>
    </row>
    <row r="1001769" customFormat="1" spans="21:21">
      <c r="U1001769" s="45"/>
    </row>
    <row r="1001770" customFormat="1" spans="21:21">
      <c r="U1001770" s="45"/>
    </row>
    <row r="1001771" customFormat="1" spans="21:21">
      <c r="U1001771" s="45"/>
    </row>
    <row r="1001772" customFormat="1" spans="21:21">
      <c r="U1001772" s="45"/>
    </row>
    <row r="1001773" customFormat="1" spans="21:21">
      <c r="U1001773" s="45"/>
    </row>
    <row r="1001774" customFormat="1" spans="21:21">
      <c r="U1001774" s="45"/>
    </row>
    <row r="1001775" customFormat="1" spans="21:21">
      <c r="U1001775" s="45"/>
    </row>
    <row r="1001776" customFormat="1" spans="21:21">
      <c r="U1001776" s="45"/>
    </row>
    <row r="1001777" customFormat="1" spans="21:21">
      <c r="U1001777" s="45"/>
    </row>
    <row r="1001778" customFormat="1" spans="21:21">
      <c r="U1001778" s="45"/>
    </row>
    <row r="1001779" customFormat="1" spans="21:21">
      <c r="U1001779" s="45"/>
    </row>
    <row r="1001780" customFormat="1" spans="21:21">
      <c r="U1001780" s="45"/>
    </row>
    <row r="1001781" customFormat="1" spans="21:21">
      <c r="U1001781" s="45"/>
    </row>
    <row r="1001782" customFormat="1" spans="21:21">
      <c r="U1001782" s="45"/>
    </row>
    <row r="1001783" customFormat="1" spans="21:21">
      <c r="U1001783" s="45"/>
    </row>
    <row r="1001784" customFormat="1" spans="21:21">
      <c r="U1001784" s="45"/>
    </row>
    <row r="1001785" customFormat="1" spans="21:21">
      <c r="U1001785" s="45"/>
    </row>
    <row r="1001786" customFormat="1" spans="21:21">
      <c r="U1001786" s="45"/>
    </row>
    <row r="1001787" customFormat="1" spans="21:21">
      <c r="U1001787" s="45"/>
    </row>
    <row r="1001788" customFormat="1" spans="21:21">
      <c r="U1001788" s="45"/>
    </row>
    <row r="1001789" customFormat="1" spans="21:21">
      <c r="U1001789" s="45"/>
    </row>
    <row r="1001790" customFormat="1" spans="21:21">
      <c r="U1001790" s="45"/>
    </row>
    <row r="1001791" customFormat="1" spans="21:21">
      <c r="U1001791" s="45"/>
    </row>
    <row r="1001792" customFormat="1" spans="21:21">
      <c r="U1001792" s="45"/>
    </row>
    <row r="1001793" customFormat="1" spans="21:21">
      <c r="U1001793" s="45"/>
    </row>
    <row r="1001794" customFormat="1" spans="21:21">
      <c r="U1001794" s="45"/>
    </row>
    <row r="1001795" customFormat="1" spans="21:21">
      <c r="U1001795" s="45"/>
    </row>
    <row r="1001796" customFormat="1" spans="21:21">
      <c r="U1001796" s="45"/>
    </row>
    <row r="1001797" customFormat="1" spans="21:21">
      <c r="U1001797" s="45"/>
    </row>
    <row r="1001798" customFormat="1" spans="21:21">
      <c r="U1001798" s="45"/>
    </row>
    <row r="1001799" customFormat="1" spans="21:21">
      <c r="U1001799" s="45"/>
    </row>
    <row r="1001800" customFormat="1" spans="21:21">
      <c r="U1001800" s="45"/>
    </row>
    <row r="1001801" customFormat="1" spans="21:21">
      <c r="U1001801" s="45"/>
    </row>
    <row r="1001802" customFormat="1" spans="21:21">
      <c r="U1001802" s="45"/>
    </row>
    <row r="1001803" customFormat="1" spans="21:21">
      <c r="U1001803" s="45"/>
    </row>
    <row r="1001804" customFormat="1" spans="21:21">
      <c r="U1001804" s="45"/>
    </row>
    <row r="1001805" customFormat="1" spans="21:21">
      <c r="U1001805" s="45"/>
    </row>
    <row r="1001806" customFormat="1" spans="21:21">
      <c r="U1001806" s="45"/>
    </row>
    <row r="1001807" customFormat="1" spans="21:21">
      <c r="U1001807" s="45"/>
    </row>
    <row r="1001808" customFormat="1" spans="21:21">
      <c r="U1001808" s="45"/>
    </row>
    <row r="1001809" customFormat="1" spans="21:21">
      <c r="U1001809" s="45"/>
    </row>
    <row r="1001810" customFormat="1" spans="21:21">
      <c r="U1001810" s="45"/>
    </row>
    <row r="1001811" customFormat="1" spans="21:21">
      <c r="U1001811" s="45"/>
    </row>
    <row r="1001812" customFormat="1" spans="21:21">
      <c r="U1001812" s="45"/>
    </row>
    <row r="1001813" customFormat="1" spans="21:21">
      <c r="U1001813" s="45"/>
    </row>
    <row r="1001814" customFormat="1" spans="21:21">
      <c r="U1001814" s="45"/>
    </row>
    <row r="1001815" customFormat="1" spans="21:21">
      <c r="U1001815" s="45"/>
    </row>
    <row r="1001816" customFormat="1" spans="21:21">
      <c r="U1001816" s="45"/>
    </row>
    <row r="1001817" customFormat="1" spans="21:21">
      <c r="U1001817" s="45"/>
    </row>
    <row r="1001818" customFormat="1" spans="21:21">
      <c r="U1001818" s="45"/>
    </row>
    <row r="1001819" customFormat="1" spans="21:21">
      <c r="U1001819" s="45"/>
    </row>
    <row r="1001820" customFormat="1" spans="21:21">
      <c r="U1001820" s="45"/>
    </row>
    <row r="1001821" customFormat="1" spans="21:21">
      <c r="U1001821" s="45"/>
    </row>
    <row r="1001822" customFormat="1" spans="21:21">
      <c r="U1001822" s="45"/>
    </row>
    <row r="1001823" customFormat="1" spans="21:21">
      <c r="U1001823" s="45"/>
    </row>
    <row r="1001824" customFormat="1" spans="21:21">
      <c r="U1001824" s="45"/>
    </row>
    <row r="1001825" customFormat="1" spans="21:21">
      <c r="U1001825" s="45"/>
    </row>
    <row r="1001826" customFormat="1" spans="21:21">
      <c r="U1001826" s="45"/>
    </row>
    <row r="1001827" customFormat="1" spans="21:21">
      <c r="U1001827" s="45"/>
    </row>
    <row r="1001828" customFormat="1" spans="21:21">
      <c r="U1001828" s="45"/>
    </row>
    <row r="1001829" customFormat="1" spans="21:21">
      <c r="U1001829" s="45"/>
    </row>
    <row r="1001830" customFormat="1" spans="21:21">
      <c r="U1001830" s="45"/>
    </row>
    <row r="1001831" customFormat="1" spans="21:21">
      <c r="U1001831" s="45"/>
    </row>
    <row r="1001832" customFormat="1" spans="21:21">
      <c r="U1001832" s="45"/>
    </row>
    <row r="1001833" customFormat="1" spans="21:21">
      <c r="U1001833" s="45"/>
    </row>
    <row r="1001834" customFormat="1" spans="21:21">
      <c r="U1001834" s="45"/>
    </row>
    <row r="1001835" customFormat="1" spans="21:21">
      <c r="U1001835" s="45"/>
    </row>
    <row r="1001836" customFormat="1" spans="21:21">
      <c r="U1001836" s="45"/>
    </row>
    <row r="1001837" customFormat="1" spans="21:21">
      <c r="U1001837" s="45"/>
    </row>
    <row r="1001838" customFormat="1" spans="21:21">
      <c r="U1001838" s="45"/>
    </row>
    <row r="1001839" customFormat="1" spans="21:21">
      <c r="U1001839" s="45"/>
    </row>
    <row r="1001840" customFormat="1" spans="21:21">
      <c r="U1001840" s="45"/>
    </row>
    <row r="1001841" customFormat="1" spans="21:21">
      <c r="U1001841" s="45"/>
    </row>
    <row r="1001842" customFormat="1" spans="21:21">
      <c r="U1001842" s="45"/>
    </row>
    <row r="1001843" customFormat="1" spans="21:21">
      <c r="U1001843" s="45"/>
    </row>
    <row r="1001844" customFormat="1" spans="21:21">
      <c r="U1001844" s="45"/>
    </row>
    <row r="1001845" customFormat="1" spans="21:21">
      <c r="U1001845" s="45"/>
    </row>
    <row r="1001846" customFormat="1" spans="21:21">
      <c r="U1001846" s="45"/>
    </row>
    <row r="1001847" customFormat="1" spans="21:21">
      <c r="U1001847" s="45"/>
    </row>
    <row r="1001848" customFormat="1" spans="21:21">
      <c r="U1001848" s="45"/>
    </row>
    <row r="1001849" customFormat="1" spans="21:21">
      <c r="U1001849" s="45"/>
    </row>
    <row r="1001850" customFormat="1" spans="21:21">
      <c r="U1001850" s="45"/>
    </row>
    <row r="1001851" customFormat="1" spans="21:21">
      <c r="U1001851" s="45"/>
    </row>
    <row r="1001852" customFormat="1" spans="21:21">
      <c r="U1001852" s="45"/>
    </row>
    <row r="1001853" customFormat="1" spans="21:21">
      <c r="U1001853" s="45"/>
    </row>
    <row r="1001854" customFormat="1" spans="21:21">
      <c r="U1001854" s="45"/>
    </row>
    <row r="1001855" customFormat="1" spans="21:21">
      <c r="U1001855" s="45"/>
    </row>
    <row r="1001856" customFormat="1" spans="21:21">
      <c r="U1001856" s="45"/>
    </row>
    <row r="1001857" customFormat="1" spans="21:21">
      <c r="U1001857" s="45"/>
    </row>
    <row r="1001858" customFormat="1" spans="21:21">
      <c r="U1001858" s="45"/>
    </row>
    <row r="1001859" customFormat="1" spans="21:21">
      <c r="U1001859" s="45"/>
    </row>
    <row r="1001860" customFormat="1" spans="21:21">
      <c r="U1001860" s="45"/>
    </row>
    <row r="1001861" customFormat="1" spans="21:21">
      <c r="U1001861" s="45"/>
    </row>
    <row r="1001862" customFormat="1" spans="21:21">
      <c r="U1001862" s="45"/>
    </row>
    <row r="1001863" customFormat="1" spans="21:21">
      <c r="U1001863" s="45"/>
    </row>
    <row r="1001864" customFormat="1" spans="21:21">
      <c r="U1001864" s="45"/>
    </row>
    <row r="1001865" customFormat="1" spans="21:21">
      <c r="U1001865" s="45"/>
    </row>
    <row r="1001866" customFormat="1" spans="21:21">
      <c r="U1001866" s="45"/>
    </row>
    <row r="1001867" customFormat="1" spans="21:21">
      <c r="U1001867" s="45"/>
    </row>
    <row r="1001868" customFormat="1" spans="21:21">
      <c r="U1001868" s="45"/>
    </row>
    <row r="1001869" customFormat="1" spans="21:21">
      <c r="U1001869" s="45"/>
    </row>
    <row r="1001870" customFormat="1" spans="21:21">
      <c r="U1001870" s="45"/>
    </row>
    <row r="1001871" customFormat="1" spans="21:21">
      <c r="U1001871" s="45"/>
    </row>
    <row r="1001872" customFormat="1" spans="21:21">
      <c r="U1001872" s="45"/>
    </row>
    <row r="1001873" customFormat="1" spans="21:21">
      <c r="U1001873" s="45"/>
    </row>
    <row r="1001874" customFormat="1" spans="21:21">
      <c r="U1001874" s="45"/>
    </row>
    <row r="1001875" customFormat="1" spans="21:21">
      <c r="U1001875" s="45"/>
    </row>
    <row r="1001876" customFormat="1" spans="21:21">
      <c r="U1001876" s="45"/>
    </row>
    <row r="1001877" customFormat="1" spans="21:21">
      <c r="U1001877" s="45"/>
    </row>
    <row r="1001878" customFormat="1" spans="21:21">
      <c r="U1001878" s="45"/>
    </row>
    <row r="1001879" customFormat="1" spans="21:21">
      <c r="U1001879" s="45"/>
    </row>
    <row r="1001880" customFormat="1" spans="21:21">
      <c r="U1001880" s="45"/>
    </row>
    <row r="1001881" customFormat="1" spans="21:21">
      <c r="U1001881" s="45"/>
    </row>
    <row r="1001882" customFormat="1" spans="21:21">
      <c r="U1001882" s="45"/>
    </row>
    <row r="1001883" customFormat="1" spans="21:21">
      <c r="U1001883" s="45"/>
    </row>
    <row r="1001884" customFormat="1" spans="21:21">
      <c r="U1001884" s="45"/>
    </row>
    <row r="1001885" customFormat="1" spans="21:21">
      <c r="U1001885" s="45"/>
    </row>
    <row r="1001886" customFormat="1" spans="21:21">
      <c r="U1001886" s="45"/>
    </row>
    <row r="1001887" customFormat="1" spans="21:21">
      <c r="U1001887" s="45"/>
    </row>
    <row r="1001888" customFormat="1" spans="21:21">
      <c r="U1001888" s="45"/>
    </row>
    <row r="1001889" customFormat="1" spans="21:21">
      <c r="U1001889" s="45"/>
    </row>
    <row r="1001890" customFormat="1" spans="21:21">
      <c r="U1001890" s="45"/>
    </row>
    <row r="1001891" customFormat="1" spans="21:21">
      <c r="U1001891" s="45"/>
    </row>
    <row r="1001892" customFormat="1" spans="21:21">
      <c r="U1001892" s="45"/>
    </row>
    <row r="1001893" customFormat="1" spans="21:21">
      <c r="U1001893" s="45"/>
    </row>
    <row r="1001894" customFormat="1" spans="21:21">
      <c r="U1001894" s="45"/>
    </row>
    <row r="1001895" customFormat="1" spans="21:21">
      <c r="U1001895" s="45"/>
    </row>
    <row r="1001896" customFormat="1" spans="21:21">
      <c r="U1001896" s="45"/>
    </row>
    <row r="1001897" customFormat="1" spans="21:21">
      <c r="U1001897" s="45"/>
    </row>
    <row r="1001898" customFormat="1" spans="21:21">
      <c r="U1001898" s="45"/>
    </row>
    <row r="1001899" customFormat="1" spans="21:21">
      <c r="U1001899" s="45"/>
    </row>
    <row r="1001900" customFormat="1" spans="21:21">
      <c r="U1001900" s="45"/>
    </row>
    <row r="1001901" customFormat="1" spans="21:21">
      <c r="U1001901" s="45"/>
    </row>
    <row r="1001902" customFormat="1" spans="21:21">
      <c r="U1001902" s="45"/>
    </row>
    <row r="1001903" customFormat="1" spans="21:21">
      <c r="U1001903" s="45"/>
    </row>
    <row r="1001904" customFormat="1" spans="21:21">
      <c r="U1001904" s="45"/>
    </row>
    <row r="1001905" customFormat="1" spans="21:21">
      <c r="U1001905" s="45"/>
    </row>
    <row r="1001906" customFormat="1" spans="21:21">
      <c r="U1001906" s="45"/>
    </row>
    <row r="1001907" customFormat="1" spans="21:21">
      <c r="U1001907" s="45"/>
    </row>
    <row r="1001908" customFormat="1" spans="21:21">
      <c r="U1001908" s="45"/>
    </row>
    <row r="1001909" customFormat="1" spans="21:21">
      <c r="U1001909" s="45"/>
    </row>
    <row r="1001910" customFormat="1" spans="21:21">
      <c r="U1001910" s="45"/>
    </row>
    <row r="1001911" customFormat="1" spans="21:21">
      <c r="U1001911" s="45"/>
    </row>
    <row r="1001912" customFormat="1" spans="21:21">
      <c r="U1001912" s="45"/>
    </row>
    <row r="1001913" customFormat="1" spans="21:21">
      <c r="U1001913" s="45"/>
    </row>
    <row r="1001914" customFormat="1" spans="21:21">
      <c r="U1001914" s="45"/>
    </row>
    <row r="1001915" customFormat="1" spans="21:21">
      <c r="U1001915" s="45"/>
    </row>
    <row r="1001916" customFormat="1" spans="21:21">
      <c r="U1001916" s="45"/>
    </row>
    <row r="1001917" customFormat="1" spans="21:21">
      <c r="U1001917" s="45"/>
    </row>
    <row r="1001918" customFormat="1" spans="21:21">
      <c r="U1001918" s="45"/>
    </row>
    <row r="1001919" customFormat="1" spans="21:21">
      <c r="U1001919" s="45"/>
    </row>
    <row r="1001920" customFormat="1" spans="21:21">
      <c r="U1001920" s="45"/>
    </row>
    <row r="1001921" customFormat="1" spans="21:21">
      <c r="U1001921" s="45"/>
    </row>
    <row r="1001922" customFormat="1" spans="21:21">
      <c r="U1001922" s="45"/>
    </row>
    <row r="1001923" customFormat="1" spans="21:21">
      <c r="U1001923" s="45"/>
    </row>
    <row r="1001924" customFormat="1" spans="21:21">
      <c r="U1001924" s="45"/>
    </row>
    <row r="1001925" customFormat="1" spans="21:21">
      <c r="U1001925" s="45"/>
    </row>
    <row r="1001926" customFormat="1" spans="21:21">
      <c r="U1001926" s="45"/>
    </row>
    <row r="1001927" customFormat="1" spans="21:21">
      <c r="U1001927" s="45"/>
    </row>
    <row r="1001928" customFormat="1" spans="21:21">
      <c r="U1001928" s="45"/>
    </row>
    <row r="1001929" customFormat="1" spans="21:21">
      <c r="U1001929" s="45"/>
    </row>
    <row r="1001930" customFormat="1" spans="21:21">
      <c r="U1001930" s="45"/>
    </row>
    <row r="1001931" customFormat="1" spans="21:21">
      <c r="U1001931" s="45"/>
    </row>
    <row r="1001932" customFormat="1" spans="21:21">
      <c r="U1001932" s="45"/>
    </row>
    <row r="1001933" customFormat="1" spans="21:21">
      <c r="U1001933" s="45"/>
    </row>
    <row r="1001934" customFormat="1" spans="21:21">
      <c r="U1001934" s="45"/>
    </row>
    <row r="1001935" customFormat="1" spans="21:21">
      <c r="U1001935" s="45"/>
    </row>
    <row r="1001936" customFormat="1" spans="21:21">
      <c r="U1001936" s="45"/>
    </row>
    <row r="1001937" customFormat="1" spans="21:21">
      <c r="U1001937" s="45"/>
    </row>
    <row r="1001938" customFormat="1" spans="21:21">
      <c r="U1001938" s="45"/>
    </row>
    <row r="1001939" customFormat="1" spans="21:21">
      <c r="U1001939" s="45"/>
    </row>
    <row r="1001940" customFormat="1" spans="21:21">
      <c r="U1001940" s="45"/>
    </row>
    <row r="1001941" customFormat="1" spans="21:21">
      <c r="U1001941" s="45"/>
    </row>
    <row r="1001942" customFormat="1" spans="21:21">
      <c r="U1001942" s="45"/>
    </row>
    <row r="1001943" customFormat="1" spans="21:21">
      <c r="U1001943" s="45"/>
    </row>
    <row r="1001944" customFormat="1" spans="21:21">
      <c r="U1001944" s="45"/>
    </row>
    <row r="1001945" customFormat="1" spans="21:21">
      <c r="U1001945" s="45"/>
    </row>
    <row r="1001946" customFormat="1" spans="21:21">
      <c r="U1001946" s="45"/>
    </row>
    <row r="1001947" customFormat="1" spans="21:21">
      <c r="U1001947" s="45"/>
    </row>
    <row r="1001948" customFormat="1" spans="21:21">
      <c r="U1001948" s="45"/>
    </row>
    <row r="1001949" customFormat="1" spans="21:21">
      <c r="U1001949" s="45"/>
    </row>
    <row r="1001950" customFormat="1" spans="21:21">
      <c r="U1001950" s="45"/>
    </row>
    <row r="1001951" customFormat="1" spans="21:21">
      <c r="U1001951" s="45"/>
    </row>
    <row r="1001952" customFormat="1" spans="21:21">
      <c r="U1001952" s="45"/>
    </row>
    <row r="1001953" customFormat="1" spans="21:21">
      <c r="U1001953" s="45"/>
    </row>
    <row r="1001954" customFormat="1" spans="21:21">
      <c r="U1001954" s="45"/>
    </row>
    <row r="1001955" customFormat="1" spans="21:21">
      <c r="U1001955" s="45"/>
    </row>
    <row r="1001956" customFormat="1" spans="21:21">
      <c r="U1001956" s="45"/>
    </row>
    <row r="1001957" customFormat="1" spans="21:21">
      <c r="U1001957" s="45"/>
    </row>
    <row r="1001958" customFormat="1" spans="21:21">
      <c r="U1001958" s="45"/>
    </row>
    <row r="1001959" customFormat="1" spans="21:21">
      <c r="U1001959" s="45"/>
    </row>
    <row r="1001960" customFormat="1" spans="21:21">
      <c r="U1001960" s="45"/>
    </row>
    <row r="1001961" customFormat="1" spans="21:21">
      <c r="U1001961" s="45"/>
    </row>
    <row r="1001962" customFormat="1" spans="21:21">
      <c r="U1001962" s="45"/>
    </row>
    <row r="1001963" customFormat="1" spans="21:21">
      <c r="U1001963" s="45"/>
    </row>
    <row r="1001964" customFormat="1" spans="21:21">
      <c r="U1001964" s="45"/>
    </row>
    <row r="1001965" customFormat="1" spans="21:21">
      <c r="U1001965" s="45"/>
    </row>
    <row r="1001966" customFormat="1" spans="21:21">
      <c r="U1001966" s="45"/>
    </row>
    <row r="1001967" customFormat="1" spans="21:21">
      <c r="U1001967" s="45"/>
    </row>
    <row r="1001968" customFormat="1" spans="21:21">
      <c r="U1001968" s="45"/>
    </row>
    <row r="1001969" customFormat="1" spans="21:21">
      <c r="U1001969" s="45"/>
    </row>
    <row r="1001970" customFormat="1" spans="21:21">
      <c r="U1001970" s="45"/>
    </row>
    <row r="1001971" customFormat="1" spans="21:21">
      <c r="U1001971" s="45"/>
    </row>
    <row r="1001972" customFormat="1" spans="21:21">
      <c r="U1001972" s="45"/>
    </row>
    <row r="1001973" customFormat="1" spans="21:21">
      <c r="U1001973" s="45"/>
    </row>
    <row r="1001974" customFormat="1" spans="21:21">
      <c r="U1001974" s="45"/>
    </row>
    <row r="1001975" customFormat="1" spans="21:21">
      <c r="U1001975" s="45"/>
    </row>
    <row r="1001976" customFormat="1" spans="21:21">
      <c r="U1001976" s="45"/>
    </row>
    <row r="1001977" customFormat="1" spans="21:21">
      <c r="U1001977" s="45"/>
    </row>
    <row r="1001978" customFormat="1" spans="21:21">
      <c r="U1001978" s="45"/>
    </row>
    <row r="1001979" customFormat="1" spans="21:21">
      <c r="U1001979" s="45"/>
    </row>
    <row r="1001980" customFormat="1" spans="21:21">
      <c r="U1001980" s="45"/>
    </row>
    <row r="1001981" customFormat="1" spans="21:21">
      <c r="U1001981" s="45"/>
    </row>
    <row r="1001982" customFormat="1" spans="21:21">
      <c r="U1001982" s="45"/>
    </row>
    <row r="1001983" customFormat="1" spans="21:21">
      <c r="U1001983" s="45"/>
    </row>
    <row r="1001984" customFormat="1" spans="21:21">
      <c r="U1001984" s="45"/>
    </row>
    <row r="1001985" customFormat="1" spans="21:21">
      <c r="U1001985" s="45"/>
    </row>
    <row r="1001986" customFormat="1" spans="21:21">
      <c r="U1001986" s="45"/>
    </row>
    <row r="1001987" customFormat="1" spans="21:21">
      <c r="U1001987" s="45"/>
    </row>
    <row r="1001988" customFormat="1" spans="21:21">
      <c r="U1001988" s="45"/>
    </row>
    <row r="1001989" customFormat="1" spans="21:21">
      <c r="U1001989" s="45"/>
    </row>
    <row r="1001990" customFormat="1" spans="21:21">
      <c r="U1001990" s="45"/>
    </row>
    <row r="1001991" customFormat="1" spans="21:21">
      <c r="U1001991" s="45"/>
    </row>
    <row r="1001992" customFormat="1" spans="21:21">
      <c r="U1001992" s="45"/>
    </row>
    <row r="1001993" customFormat="1" spans="21:21">
      <c r="U1001993" s="45"/>
    </row>
    <row r="1001994" customFormat="1" spans="21:21">
      <c r="U1001994" s="45"/>
    </row>
    <row r="1001995" customFormat="1" spans="21:21">
      <c r="U1001995" s="45"/>
    </row>
    <row r="1001996" customFormat="1" spans="21:21">
      <c r="U1001996" s="45"/>
    </row>
    <row r="1001997" customFormat="1" spans="21:21">
      <c r="U1001997" s="45"/>
    </row>
    <row r="1001998" customFormat="1" spans="21:21">
      <c r="U1001998" s="45"/>
    </row>
    <row r="1001999" customFormat="1" spans="21:21">
      <c r="U1001999" s="45"/>
    </row>
    <row r="1002000" customFormat="1" spans="21:21">
      <c r="U1002000" s="45"/>
    </row>
    <row r="1002001" customFormat="1" spans="21:21">
      <c r="U1002001" s="45"/>
    </row>
    <row r="1002002" customFormat="1" spans="21:21">
      <c r="U1002002" s="45"/>
    </row>
    <row r="1002003" customFormat="1" spans="21:21">
      <c r="U1002003" s="45"/>
    </row>
    <row r="1002004" customFormat="1" spans="21:21">
      <c r="U1002004" s="45"/>
    </row>
    <row r="1002005" customFormat="1" spans="21:21">
      <c r="U1002005" s="45"/>
    </row>
    <row r="1002006" customFormat="1" spans="21:21">
      <c r="U1002006" s="45"/>
    </row>
    <row r="1002007" customFormat="1" spans="21:21">
      <c r="U1002007" s="45"/>
    </row>
    <row r="1002008" customFormat="1" spans="21:21">
      <c r="U1002008" s="45"/>
    </row>
    <row r="1002009" customFormat="1" spans="21:21">
      <c r="U1002009" s="45"/>
    </row>
    <row r="1002010" customFormat="1" spans="21:21">
      <c r="U1002010" s="45"/>
    </row>
    <row r="1002011" customFormat="1" spans="21:21">
      <c r="U1002011" s="45"/>
    </row>
    <row r="1002012" customFormat="1" spans="21:21">
      <c r="U1002012" s="45"/>
    </row>
    <row r="1002013" customFormat="1" spans="21:21">
      <c r="U1002013" s="45"/>
    </row>
    <row r="1002014" customFormat="1" spans="21:21">
      <c r="U1002014" s="45"/>
    </row>
    <row r="1002015" customFormat="1" spans="21:21">
      <c r="U1002015" s="45"/>
    </row>
    <row r="1002016" customFormat="1" spans="21:21">
      <c r="U1002016" s="45"/>
    </row>
    <row r="1002017" customFormat="1" spans="21:21">
      <c r="U1002017" s="45"/>
    </row>
    <row r="1002018" customFormat="1" spans="21:21">
      <c r="U1002018" s="45"/>
    </row>
    <row r="1002019" customFormat="1" spans="21:21">
      <c r="U1002019" s="45"/>
    </row>
    <row r="1002020" customFormat="1" spans="21:21">
      <c r="U1002020" s="45"/>
    </row>
    <row r="1002021" customFormat="1" spans="21:21">
      <c r="U1002021" s="45"/>
    </row>
    <row r="1002022" customFormat="1" spans="21:21">
      <c r="U1002022" s="45"/>
    </row>
    <row r="1002023" customFormat="1" spans="21:21">
      <c r="U1002023" s="45"/>
    </row>
    <row r="1002024" customFormat="1" spans="21:21">
      <c r="U1002024" s="45"/>
    </row>
    <row r="1002025" customFormat="1" spans="21:21">
      <c r="U1002025" s="45"/>
    </row>
    <row r="1002026" customFormat="1" spans="21:21">
      <c r="U1002026" s="45"/>
    </row>
    <row r="1002027" customFormat="1" spans="21:21">
      <c r="U1002027" s="45"/>
    </row>
    <row r="1002028" customFormat="1" spans="21:21">
      <c r="U1002028" s="45"/>
    </row>
    <row r="1002029" customFormat="1" spans="21:21">
      <c r="U1002029" s="45"/>
    </row>
    <row r="1002030" customFormat="1" spans="21:21">
      <c r="U1002030" s="45"/>
    </row>
    <row r="1002031" customFormat="1" spans="21:21">
      <c r="U1002031" s="45"/>
    </row>
    <row r="1002032" customFormat="1" spans="21:21">
      <c r="U1002032" s="45"/>
    </row>
    <row r="1002033" customFormat="1" spans="21:21">
      <c r="U1002033" s="45"/>
    </row>
    <row r="1002034" customFormat="1" spans="21:21">
      <c r="U1002034" s="45"/>
    </row>
    <row r="1002035" customFormat="1" spans="21:21">
      <c r="U1002035" s="45"/>
    </row>
    <row r="1002036" customFormat="1" spans="21:21">
      <c r="U1002036" s="45"/>
    </row>
    <row r="1002037" customFormat="1" spans="21:21">
      <c r="U1002037" s="45"/>
    </row>
    <row r="1002038" customFormat="1" spans="21:21">
      <c r="U1002038" s="45"/>
    </row>
    <row r="1002039" customFormat="1" spans="21:21">
      <c r="U1002039" s="45"/>
    </row>
    <row r="1002040" customFormat="1" spans="21:21">
      <c r="U1002040" s="45"/>
    </row>
    <row r="1002041" customFormat="1" spans="21:21">
      <c r="U1002041" s="45"/>
    </row>
    <row r="1002042" customFormat="1" spans="21:21">
      <c r="U1002042" s="45"/>
    </row>
    <row r="1002043" customFormat="1" spans="21:21">
      <c r="U1002043" s="45"/>
    </row>
    <row r="1002044" customFormat="1" spans="21:21">
      <c r="U1002044" s="45"/>
    </row>
    <row r="1002045" customFormat="1" spans="21:21">
      <c r="U1002045" s="45"/>
    </row>
    <row r="1002046" customFormat="1" spans="21:21">
      <c r="U1002046" s="45"/>
    </row>
    <row r="1002047" customFormat="1" spans="21:21">
      <c r="U1002047" s="45"/>
    </row>
    <row r="1002048" customFormat="1" spans="21:21">
      <c r="U1002048" s="45"/>
    </row>
    <row r="1002049" customFormat="1" spans="21:21">
      <c r="U1002049" s="45"/>
    </row>
    <row r="1002050" customFormat="1" spans="21:21">
      <c r="U1002050" s="45"/>
    </row>
    <row r="1002051" customFormat="1" spans="21:21">
      <c r="U1002051" s="45"/>
    </row>
    <row r="1002052" customFormat="1" spans="21:21">
      <c r="U1002052" s="45"/>
    </row>
    <row r="1002053" customFormat="1" spans="21:21">
      <c r="U1002053" s="45"/>
    </row>
    <row r="1002054" customFormat="1" spans="21:21">
      <c r="U1002054" s="45"/>
    </row>
    <row r="1002055" customFormat="1" spans="21:21">
      <c r="U1002055" s="45"/>
    </row>
    <row r="1002056" customFormat="1" spans="21:21">
      <c r="U1002056" s="45"/>
    </row>
    <row r="1002057" customFormat="1" spans="21:21">
      <c r="U1002057" s="45"/>
    </row>
    <row r="1002058" customFormat="1" spans="21:21">
      <c r="U1002058" s="45"/>
    </row>
    <row r="1002059" customFormat="1" spans="21:21">
      <c r="U1002059" s="45"/>
    </row>
    <row r="1002060" customFormat="1" spans="21:21">
      <c r="U1002060" s="45"/>
    </row>
    <row r="1002061" customFormat="1" spans="21:21">
      <c r="U1002061" s="45"/>
    </row>
    <row r="1002062" customFormat="1" spans="21:21">
      <c r="U1002062" s="45"/>
    </row>
    <row r="1002063" customFormat="1" spans="21:21">
      <c r="U1002063" s="45"/>
    </row>
    <row r="1002064" customFormat="1" spans="21:21">
      <c r="U1002064" s="45"/>
    </row>
    <row r="1002065" customFormat="1" spans="21:21">
      <c r="U1002065" s="45"/>
    </row>
    <row r="1002066" customFormat="1" spans="21:21">
      <c r="U1002066" s="45"/>
    </row>
    <row r="1002067" customFormat="1" spans="21:21">
      <c r="U1002067" s="45"/>
    </row>
    <row r="1002068" customFormat="1" spans="21:21">
      <c r="U1002068" s="45"/>
    </row>
    <row r="1002069" customFormat="1" spans="21:21">
      <c r="U1002069" s="45"/>
    </row>
    <row r="1002070" customFormat="1" spans="21:21">
      <c r="U1002070" s="45"/>
    </row>
    <row r="1002071" customFormat="1" spans="21:21">
      <c r="U1002071" s="45"/>
    </row>
    <row r="1002072" customFormat="1" spans="21:21">
      <c r="U1002072" s="45"/>
    </row>
    <row r="1002073" customFormat="1" spans="21:21">
      <c r="U1002073" s="45"/>
    </row>
    <row r="1002074" customFormat="1" spans="21:21">
      <c r="U1002074" s="45"/>
    </row>
    <row r="1002075" customFormat="1" spans="21:21">
      <c r="U1002075" s="45"/>
    </row>
    <row r="1002076" customFormat="1" spans="21:21">
      <c r="U1002076" s="45"/>
    </row>
    <row r="1002077" customFormat="1" spans="21:21">
      <c r="U1002077" s="45"/>
    </row>
    <row r="1002078" customFormat="1" spans="21:21">
      <c r="U1002078" s="45"/>
    </row>
    <row r="1002079" customFormat="1" spans="21:21">
      <c r="U1002079" s="45"/>
    </row>
    <row r="1002080" customFormat="1" spans="21:21">
      <c r="U1002080" s="45"/>
    </row>
    <row r="1002081" customFormat="1" spans="21:21">
      <c r="U1002081" s="45"/>
    </row>
    <row r="1002082" customFormat="1" spans="21:21">
      <c r="U1002082" s="45"/>
    </row>
    <row r="1002083" customFormat="1" spans="21:21">
      <c r="U1002083" s="45"/>
    </row>
    <row r="1002084" customFormat="1" spans="21:21">
      <c r="U1002084" s="45"/>
    </row>
    <row r="1002085" customFormat="1" spans="21:21">
      <c r="U1002085" s="45"/>
    </row>
    <row r="1002086" customFormat="1" spans="21:21">
      <c r="U1002086" s="45"/>
    </row>
    <row r="1002087" customFormat="1" spans="21:21">
      <c r="U1002087" s="45"/>
    </row>
    <row r="1002088" customFormat="1" spans="21:21">
      <c r="U1002088" s="45"/>
    </row>
    <row r="1002089" customFormat="1" spans="21:21">
      <c r="U1002089" s="45"/>
    </row>
    <row r="1002090" customFormat="1" spans="21:21">
      <c r="U1002090" s="45"/>
    </row>
    <row r="1002091" customFormat="1" spans="21:21">
      <c r="U1002091" s="45"/>
    </row>
    <row r="1002092" customFormat="1" spans="21:21">
      <c r="U1002092" s="45"/>
    </row>
    <row r="1002093" customFormat="1" spans="21:21">
      <c r="U1002093" s="45"/>
    </row>
    <row r="1002094" customFormat="1" spans="21:21">
      <c r="U1002094" s="45"/>
    </row>
    <row r="1002095" customFormat="1" spans="21:21">
      <c r="U1002095" s="45"/>
    </row>
    <row r="1002096" customFormat="1" spans="21:21">
      <c r="U1002096" s="45"/>
    </row>
    <row r="1002097" customFormat="1" spans="21:21">
      <c r="U1002097" s="45"/>
    </row>
    <row r="1002098" customFormat="1" spans="21:21">
      <c r="U1002098" s="45"/>
    </row>
    <row r="1002099" customFormat="1" spans="21:21">
      <c r="U1002099" s="45"/>
    </row>
    <row r="1002100" customFormat="1" spans="21:21">
      <c r="U1002100" s="45"/>
    </row>
    <row r="1002101" customFormat="1" spans="21:21">
      <c r="U1002101" s="45"/>
    </row>
    <row r="1002102" customFormat="1" spans="21:21">
      <c r="U1002102" s="45"/>
    </row>
    <row r="1002103" customFormat="1" spans="21:21">
      <c r="U1002103" s="45"/>
    </row>
    <row r="1002104" customFormat="1" spans="21:21">
      <c r="U1002104" s="45"/>
    </row>
    <row r="1002105" customFormat="1" spans="21:21">
      <c r="U1002105" s="45"/>
    </row>
    <row r="1002106" customFormat="1" spans="21:21">
      <c r="U1002106" s="45"/>
    </row>
    <row r="1002107" customFormat="1" spans="21:21">
      <c r="U1002107" s="45"/>
    </row>
    <row r="1002108" customFormat="1" spans="21:21">
      <c r="U1002108" s="45"/>
    </row>
    <row r="1002109" customFormat="1" spans="21:21">
      <c r="U1002109" s="45"/>
    </row>
    <row r="1002110" customFormat="1" spans="21:21">
      <c r="U1002110" s="45"/>
    </row>
    <row r="1002111" customFormat="1" spans="21:21">
      <c r="U1002111" s="45"/>
    </row>
    <row r="1002112" customFormat="1" spans="21:21">
      <c r="U1002112" s="45"/>
    </row>
    <row r="1002113" customFormat="1" spans="21:21">
      <c r="U1002113" s="45"/>
    </row>
    <row r="1002114" customFormat="1" spans="21:21">
      <c r="U1002114" s="45"/>
    </row>
    <row r="1002115" customFormat="1" spans="21:21">
      <c r="U1002115" s="45"/>
    </row>
    <row r="1002116" customFormat="1" spans="21:21">
      <c r="U1002116" s="45"/>
    </row>
    <row r="1002117" customFormat="1" spans="21:21">
      <c r="U1002117" s="45"/>
    </row>
    <row r="1002118" customFormat="1" spans="21:21">
      <c r="U1002118" s="45"/>
    </row>
    <row r="1002119" customFormat="1" spans="21:21">
      <c r="U1002119" s="45"/>
    </row>
    <row r="1002120" customFormat="1" spans="21:21">
      <c r="U1002120" s="45"/>
    </row>
    <row r="1002121" customFormat="1" spans="21:21">
      <c r="U1002121" s="45"/>
    </row>
    <row r="1002122" customFormat="1" spans="21:21">
      <c r="U1002122" s="45"/>
    </row>
    <row r="1002123" customFormat="1" spans="21:21">
      <c r="U1002123" s="45"/>
    </row>
    <row r="1002124" customFormat="1" spans="21:21">
      <c r="U1002124" s="45"/>
    </row>
    <row r="1002125" customFormat="1" spans="21:21">
      <c r="U1002125" s="45"/>
    </row>
    <row r="1002126" customFormat="1" spans="21:21">
      <c r="U1002126" s="45"/>
    </row>
    <row r="1002127" customFormat="1" spans="21:21">
      <c r="U1002127" s="45"/>
    </row>
    <row r="1002128" customFormat="1" spans="21:21">
      <c r="U1002128" s="45"/>
    </row>
    <row r="1002129" customFormat="1" spans="21:21">
      <c r="U1002129" s="45"/>
    </row>
    <row r="1002130" customFormat="1" spans="21:21">
      <c r="U1002130" s="45"/>
    </row>
    <row r="1002131" customFormat="1" spans="21:21">
      <c r="U1002131" s="45"/>
    </row>
    <row r="1002132" customFormat="1" spans="21:21">
      <c r="U1002132" s="45"/>
    </row>
    <row r="1002133" customFormat="1" spans="21:21">
      <c r="U1002133" s="45"/>
    </row>
    <row r="1002134" customFormat="1" spans="21:21">
      <c r="U1002134" s="45"/>
    </row>
    <row r="1002135" customFormat="1" spans="21:21">
      <c r="U1002135" s="45"/>
    </row>
    <row r="1002136" customFormat="1" spans="21:21">
      <c r="U1002136" s="45"/>
    </row>
    <row r="1002137" customFormat="1" spans="21:21">
      <c r="U1002137" s="45"/>
    </row>
    <row r="1002138" customFormat="1" spans="21:21">
      <c r="U1002138" s="45"/>
    </row>
    <row r="1002139" customFormat="1" spans="21:21">
      <c r="U1002139" s="45"/>
    </row>
    <row r="1002140" customFormat="1" spans="21:21">
      <c r="U1002140" s="45"/>
    </row>
    <row r="1002141" customFormat="1" spans="21:21">
      <c r="U1002141" s="45"/>
    </row>
    <row r="1002142" customFormat="1" spans="21:21">
      <c r="U1002142" s="45"/>
    </row>
    <row r="1002143" customFormat="1" spans="21:21">
      <c r="U1002143" s="45"/>
    </row>
    <row r="1002144" customFormat="1" spans="21:21">
      <c r="U1002144" s="45"/>
    </row>
    <row r="1002145" customFormat="1" spans="21:21">
      <c r="U1002145" s="45"/>
    </row>
    <row r="1002146" customFormat="1" spans="21:21">
      <c r="U1002146" s="45"/>
    </row>
    <row r="1002147" customFormat="1" spans="21:21">
      <c r="U1002147" s="45"/>
    </row>
    <row r="1002148" customFormat="1" spans="21:21">
      <c r="U1002148" s="45"/>
    </row>
    <row r="1002149" customFormat="1" spans="21:21">
      <c r="U1002149" s="45"/>
    </row>
    <row r="1002150" customFormat="1" spans="21:21">
      <c r="U1002150" s="45"/>
    </row>
    <row r="1002151" customFormat="1" spans="21:21">
      <c r="U1002151" s="45"/>
    </row>
    <row r="1002152" customFormat="1" spans="21:21">
      <c r="U1002152" s="45"/>
    </row>
    <row r="1002153" customFormat="1" spans="21:21">
      <c r="U1002153" s="45"/>
    </row>
    <row r="1002154" customFormat="1" spans="21:21">
      <c r="U1002154" s="45"/>
    </row>
    <row r="1002155" customFormat="1" spans="21:21">
      <c r="U1002155" s="45"/>
    </row>
    <row r="1002156" customFormat="1" spans="21:21">
      <c r="U1002156" s="45"/>
    </row>
    <row r="1002157" customFormat="1" spans="21:21">
      <c r="U1002157" s="45"/>
    </row>
    <row r="1002158" customFormat="1" spans="21:21">
      <c r="U1002158" s="45"/>
    </row>
    <row r="1002159" customFormat="1" spans="21:21">
      <c r="U1002159" s="45"/>
    </row>
    <row r="1002160" customFormat="1" spans="21:21">
      <c r="U1002160" s="45"/>
    </row>
    <row r="1002161" customFormat="1" spans="21:21">
      <c r="U1002161" s="45"/>
    </row>
    <row r="1002162" customFormat="1" spans="21:21">
      <c r="U1002162" s="45"/>
    </row>
    <row r="1002163" customFormat="1" spans="21:21">
      <c r="U1002163" s="45"/>
    </row>
    <row r="1002164" customFormat="1" spans="21:21">
      <c r="U1002164" s="45"/>
    </row>
    <row r="1002165" customFormat="1" spans="21:21">
      <c r="U1002165" s="45"/>
    </row>
    <row r="1002166" customFormat="1" spans="21:21">
      <c r="U1002166" s="45"/>
    </row>
    <row r="1002167" customFormat="1" spans="21:21">
      <c r="U1002167" s="45"/>
    </row>
    <row r="1002168" customFormat="1" spans="21:21">
      <c r="U1002168" s="45"/>
    </row>
    <row r="1002169" customFormat="1" spans="21:21">
      <c r="U1002169" s="45"/>
    </row>
    <row r="1002170" customFormat="1" spans="21:21">
      <c r="U1002170" s="45"/>
    </row>
    <row r="1002171" customFormat="1" spans="21:21">
      <c r="U1002171" s="45"/>
    </row>
    <row r="1002172" customFormat="1" spans="21:21">
      <c r="U1002172" s="45"/>
    </row>
    <row r="1002173" customFormat="1" spans="21:21">
      <c r="U1002173" s="45"/>
    </row>
    <row r="1002174" customFormat="1" spans="21:21">
      <c r="U1002174" s="45"/>
    </row>
    <row r="1002175" customFormat="1" spans="21:21">
      <c r="U1002175" s="45"/>
    </row>
    <row r="1002176" customFormat="1" spans="21:21">
      <c r="U1002176" s="45"/>
    </row>
    <row r="1002177" customFormat="1" spans="21:21">
      <c r="U1002177" s="45"/>
    </row>
    <row r="1002178" customFormat="1" spans="21:21">
      <c r="U1002178" s="45"/>
    </row>
    <row r="1002179" customFormat="1" spans="21:21">
      <c r="U1002179" s="45"/>
    </row>
    <row r="1002180" customFormat="1" spans="21:21">
      <c r="U1002180" s="45"/>
    </row>
    <row r="1002181" customFormat="1" spans="21:21">
      <c r="U1002181" s="45"/>
    </row>
    <row r="1002182" customFormat="1" spans="21:21">
      <c r="U1002182" s="45"/>
    </row>
    <row r="1002183" customFormat="1" spans="21:21">
      <c r="U1002183" s="45"/>
    </row>
    <row r="1002184" customFormat="1" spans="21:21">
      <c r="U1002184" s="45"/>
    </row>
    <row r="1002185" customFormat="1" spans="21:21">
      <c r="U1002185" s="45"/>
    </row>
    <row r="1002186" customFormat="1" spans="21:21">
      <c r="U1002186" s="45"/>
    </row>
    <row r="1002187" customFormat="1" spans="21:21">
      <c r="U1002187" s="45"/>
    </row>
    <row r="1002188" customFormat="1" spans="21:21">
      <c r="U1002188" s="45"/>
    </row>
    <row r="1002189" customFormat="1" spans="21:21">
      <c r="U1002189" s="45"/>
    </row>
    <row r="1002190" customFormat="1" spans="21:21">
      <c r="U1002190" s="45"/>
    </row>
    <row r="1002191" customFormat="1" spans="21:21">
      <c r="U1002191" s="45"/>
    </row>
    <row r="1002192" customFormat="1" spans="21:21">
      <c r="U1002192" s="45"/>
    </row>
    <row r="1002193" customFormat="1" spans="21:21">
      <c r="U1002193" s="45"/>
    </row>
    <row r="1002194" customFormat="1" spans="21:21">
      <c r="U1002194" s="45"/>
    </row>
    <row r="1002195" customFormat="1" spans="21:21">
      <c r="U1002195" s="45"/>
    </row>
    <row r="1002196" customFormat="1" spans="21:21">
      <c r="U1002196" s="45"/>
    </row>
    <row r="1002197" customFormat="1" spans="21:21">
      <c r="U1002197" s="45"/>
    </row>
    <row r="1002198" customFormat="1" spans="21:21">
      <c r="U1002198" s="45"/>
    </row>
    <row r="1002199" customFormat="1" spans="21:21">
      <c r="U1002199" s="45"/>
    </row>
    <row r="1002200" customFormat="1" spans="21:21">
      <c r="U1002200" s="45"/>
    </row>
    <row r="1002201" customFormat="1" spans="21:21">
      <c r="U1002201" s="45"/>
    </row>
    <row r="1002202" customFormat="1" spans="21:21">
      <c r="U1002202" s="45"/>
    </row>
    <row r="1002203" customFormat="1" spans="21:21">
      <c r="U1002203" s="45"/>
    </row>
    <row r="1002204" customFormat="1" spans="21:21">
      <c r="U1002204" s="45"/>
    </row>
    <row r="1002205" customFormat="1" spans="21:21">
      <c r="U1002205" s="45"/>
    </row>
    <row r="1002206" customFormat="1" spans="21:21">
      <c r="U1002206" s="45"/>
    </row>
    <row r="1002207" customFormat="1" spans="21:21">
      <c r="U1002207" s="45"/>
    </row>
    <row r="1002208" customFormat="1" spans="21:21">
      <c r="U1002208" s="45"/>
    </row>
    <row r="1002209" customFormat="1" spans="21:21">
      <c r="U1002209" s="45"/>
    </row>
    <row r="1002210" customFormat="1" spans="21:21">
      <c r="U1002210" s="45"/>
    </row>
    <row r="1002211" customFormat="1" spans="21:21">
      <c r="U1002211" s="45"/>
    </row>
    <row r="1002212" customFormat="1" spans="21:21">
      <c r="U1002212" s="45"/>
    </row>
    <row r="1002213" customFormat="1" spans="21:21">
      <c r="U1002213" s="45"/>
    </row>
    <row r="1002214" customFormat="1" spans="21:21">
      <c r="U1002214" s="45"/>
    </row>
    <row r="1002215" customFormat="1" spans="21:21">
      <c r="U1002215" s="45"/>
    </row>
    <row r="1002216" customFormat="1" spans="21:21">
      <c r="U1002216" s="45"/>
    </row>
    <row r="1002217" customFormat="1" spans="21:21">
      <c r="U1002217" s="45"/>
    </row>
    <row r="1002218" customFormat="1" spans="21:21">
      <c r="U1002218" s="45"/>
    </row>
    <row r="1002219" customFormat="1" spans="21:21">
      <c r="U1002219" s="45"/>
    </row>
    <row r="1002220" customFormat="1" spans="21:21">
      <c r="U1002220" s="45"/>
    </row>
    <row r="1002221" customFormat="1" spans="21:21">
      <c r="U1002221" s="45"/>
    </row>
    <row r="1002222" customFormat="1" spans="21:21">
      <c r="U1002222" s="45"/>
    </row>
    <row r="1002223" customFormat="1" spans="21:21">
      <c r="U1002223" s="45"/>
    </row>
    <row r="1002224" customFormat="1" spans="21:21">
      <c r="U1002224" s="45"/>
    </row>
    <row r="1002225" customFormat="1" spans="21:21">
      <c r="U1002225" s="45"/>
    </row>
    <row r="1002226" customFormat="1" spans="21:21">
      <c r="U1002226" s="45"/>
    </row>
    <row r="1002227" customFormat="1" spans="21:21">
      <c r="U1002227" s="45"/>
    </row>
    <row r="1002228" customFormat="1" spans="21:21">
      <c r="U1002228" s="45"/>
    </row>
    <row r="1002229" customFormat="1" spans="21:21">
      <c r="U1002229" s="45"/>
    </row>
    <row r="1002230" customFormat="1" spans="21:21">
      <c r="U1002230" s="45"/>
    </row>
    <row r="1002231" customFormat="1" spans="21:21">
      <c r="U1002231" s="45"/>
    </row>
    <row r="1002232" customFormat="1" spans="21:21">
      <c r="U1002232" s="45"/>
    </row>
    <row r="1002233" customFormat="1" spans="21:21">
      <c r="U1002233" s="45"/>
    </row>
    <row r="1002234" customFormat="1" spans="21:21">
      <c r="U1002234" s="45"/>
    </row>
    <row r="1002235" customFormat="1" spans="21:21">
      <c r="U1002235" s="45"/>
    </row>
    <row r="1002236" customFormat="1" spans="21:21">
      <c r="U1002236" s="45"/>
    </row>
    <row r="1002237" customFormat="1" spans="21:21">
      <c r="U1002237" s="45"/>
    </row>
    <row r="1002238" customFormat="1" spans="21:21">
      <c r="U1002238" s="45"/>
    </row>
    <row r="1002239" customFormat="1" spans="21:21">
      <c r="U1002239" s="45"/>
    </row>
    <row r="1002240" customFormat="1" spans="21:21">
      <c r="U1002240" s="45"/>
    </row>
    <row r="1002241" customFormat="1" spans="21:21">
      <c r="U1002241" s="45"/>
    </row>
    <row r="1002242" customFormat="1" spans="21:21">
      <c r="U1002242" s="45"/>
    </row>
    <row r="1002243" customFormat="1" spans="21:21">
      <c r="U1002243" s="45"/>
    </row>
    <row r="1002244" customFormat="1" spans="21:21">
      <c r="U1002244" s="45"/>
    </row>
    <row r="1002245" customFormat="1" spans="21:21">
      <c r="U1002245" s="45"/>
    </row>
    <row r="1002246" customFormat="1" spans="21:21">
      <c r="U1002246" s="45"/>
    </row>
    <row r="1002247" customFormat="1" spans="21:21">
      <c r="U1002247" s="45"/>
    </row>
    <row r="1002248" customFormat="1" spans="21:21">
      <c r="U1002248" s="45"/>
    </row>
    <row r="1002249" customFormat="1" spans="21:21">
      <c r="U1002249" s="45"/>
    </row>
    <row r="1002250" customFormat="1" spans="21:21">
      <c r="U1002250" s="45"/>
    </row>
    <row r="1002251" customFormat="1" spans="21:21">
      <c r="U1002251" s="45"/>
    </row>
    <row r="1002252" customFormat="1" spans="21:21">
      <c r="U1002252" s="45"/>
    </row>
    <row r="1002253" customFormat="1" spans="21:21">
      <c r="U1002253" s="45"/>
    </row>
    <row r="1002254" customFormat="1" spans="21:21">
      <c r="U1002254" s="45"/>
    </row>
    <row r="1002255" customFormat="1" spans="21:21">
      <c r="U1002255" s="45"/>
    </row>
    <row r="1002256" customFormat="1" spans="21:21">
      <c r="U1002256" s="45"/>
    </row>
    <row r="1002257" customFormat="1" spans="21:21">
      <c r="U1002257" s="45"/>
    </row>
    <row r="1002258" customFormat="1" spans="21:21">
      <c r="U1002258" s="45"/>
    </row>
    <row r="1002259" customFormat="1" spans="21:21">
      <c r="U1002259" s="45"/>
    </row>
    <row r="1002260" customFormat="1" spans="21:21">
      <c r="U1002260" s="45"/>
    </row>
    <row r="1002261" customFormat="1" spans="21:21">
      <c r="U1002261" s="45"/>
    </row>
    <row r="1002262" customFormat="1" spans="21:21">
      <c r="U1002262" s="45"/>
    </row>
    <row r="1002263" customFormat="1" spans="21:21">
      <c r="U1002263" s="45"/>
    </row>
    <row r="1002264" customFormat="1" spans="21:21">
      <c r="U1002264" s="45"/>
    </row>
    <row r="1002265" customFormat="1" spans="21:21">
      <c r="U1002265" s="45"/>
    </row>
    <row r="1002266" customFormat="1" spans="21:21">
      <c r="U1002266" s="45"/>
    </row>
    <row r="1002267" customFormat="1" spans="21:21">
      <c r="U1002267" s="45"/>
    </row>
    <row r="1002268" customFormat="1" spans="21:21">
      <c r="U1002268" s="45"/>
    </row>
    <row r="1002269" customFormat="1" spans="21:21">
      <c r="U1002269" s="45"/>
    </row>
    <row r="1002270" customFormat="1" spans="21:21">
      <c r="U1002270" s="45"/>
    </row>
    <row r="1002271" customFormat="1" spans="21:21">
      <c r="U1002271" s="45"/>
    </row>
    <row r="1002272" customFormat="1" spans="21:21">
      <c r="U1002272" s="45"/>
    </row>
    <row r="1002273" customFormat="1" spans="21:21">
      <c r="U1002273" s="45"/>
    </row>
    <row r="1002274" customFormat="1" spans="21:21">
      <c r="U1002274" s="45"/>
    </row>
    <row r="1002275" customFormat="1" spans="21:21">
      <c r="U1002275" s="45"/>
    </row>
    <row r="1002276" customFormat="1" spans="21:21">
      <c r="U1002276" s="45"/>
    </row>
    <row r="1002277" customFormat="1" spans="21:21">
      <c r="U1002277" s="45"/>
    </row>
    <row r="1002278" customFormat="1" spans="21:21">
      <c r="U1002278" s="45"/>
    </row>
    <row r="1002279" customFormat="1" spans="21:21">
      <c r="U1002279" s="45"/>
    </row>
    <row r="1002280" customFormat="1" spans="21:21">
      <c r="U1002280" s="45"/>
    </row>
    <row r="1002281" customFormat="1" spans="21:21">
      <c r="U1002281" s="45"/>
    </row>
    <row r="1002282" customFormat="1" spans="21:21">
      <c r="U1002282" s="45"/>
    </row>
    <row r="1002283" customFormat="1" spans="21:21">
      <c r="U1002283" s="45"/>
    </row>
    <row r="1002284" customFormat="1" spans="21:21">
      <c r="U1002284" s="45"/>
    </row>
    <row r="1002285" customFormat="1" spans="21:21">
      <c r="U1002285" s="45"/>
    </row>
    <row r="1002286" customFormat="1" spans="21:21">
      <c r="U1002286" s="45"/>
    </row>
    <row r="1002287" customFormat="1" spans="21:21">
      <c r="U1002287" s="45"/>
    </row>
    <row r="1002288" customFormat="1" spans="21:21">
      <c r="U1002288" s="45"/>
    </row>
    <row r="1002289" customFormat="1" spans="21:21">
      <c r="U1002289" s="45"/>
    </row>
    <row r="1002290" customFormat="1" spans="21:21">
      <c r="U1002290" s="45"/>
    </row>
    <row r="1002291" customFormat="1" spans="21:21">
      <c r="U1002291" s="45"/>
    </row>
    <row r="1002292" customFormat="1" spans="21:21">
      <c r="U1002292" s="45"/>
    </row>
    <row r="1002293" customFormat="1" spans="21:21">
      <c r="U1002293" s="45"/>
    </row>
    <row r="1002294" customFormat="1" spans="21:21">
      <c r="U1002294" s="45"/>
    </row>
    <row r="1002295" customFormat="1" spans="21:21">
      <c r="U1002295" s="45"/>
    </row>
    <row r="1002296" customFormat="1" spans="21:21">
      <c r="U1002296" s="45"/>
    </row>
    <row r="1002297" customFormat="1" spans="21:21">
      <c r="U1002297" s="45"/>
    </row>
    <row r="1002298" customFormat="1" spans="21:21">
      <c r="U1002298" s="45"/>
    </row>
    <row r="1002299" customFormat="1" spans="21:21">
      <c r="U1002299" s="45"/>
    </row>
    <row r="1002300" customFormat="1" spans="21:21">
      <c r="U1002300" s="45"/>
    </row>
    <row r="1002301" customFormat="1" spans="21:21">
      <c r="U1002301" s="45"/>
    </row>
    <row r="1002302" customFormat="1" spans="21:21">
      <c r="U1002302" s="45"/>
    </row>
    <row r="1002303" customFormat="1" spans="21:21">
      <c r="U1002303" s="45"/>
    </row>
    <row r="1002304" customFormat="1" spans="21:21">
      <c r="U1002304" s="45"/>
    </row>
    <row r="1002305" customFormat="1" spans="21:21">
      <c r="U1002305" s="45"/>
    </row>
    <row r="1002306" customFormat="1" spans="21:21">
      <c r="U1002306" s="45"/>
    </row>
    <row r="1002307" customFormat="1" spans="21:21">
      <c r="U1002307" s="45"/>
    </row>
    <row r="1002308" customFormat="1" spans="21:21">
      <c r="U1002308" s="45"/>
    </row>
    <row r="1002309" customFormat="1" spans="21:21">
      <c r="U1002309" s="45"/>
    </row>
    <row r="1002310" customFormat="1" spans="21:21">
      <c r="U1002310" s="45"/>
    </row>
    <row r="1002311" customFormat="1" spans="21:21">
      <c r="U1002311" s="45"/>
    </row>
    <row r="1002312" customFormat="1" spans="21:21">
      <c r="U1002312" s="45"/>
    </row>
    <row r="1002313" customFormat="1" spans="21:21">
      <c r="U1002313" s="45"/>
    </row>
    <row r="1002314" customFormat="1" spans="21:21">
      <c r="U1002314" s="45"/>
    </row>
    <row r="1002315" customFormat="1" spans="21:21">
      <c r="U1002315" s="45"/>
    </row>
    <row r="1002316" customFormat="1" spans="21:21">
      <c r="U1002316" s="45"/>
    </row>
    <row r="1002317" customFormat="1" spans="21:21">
      <c r="U1002317" s="45"/>
    </row>
    <row r="1002318" customFormat="1" spans="21:21">
      <c r="U1002318" s="45"/>
    </row>
    <row r="1002319" customFormat="1" spans="21:21">
      <c r="U1002319" s="45"/>
    </row>
    <row r="1002320" customFormat="1" spans="21:21">
      <c r="U1002320" s="45"/>
    </row>
    <row r="1002321" customFormat="1" spans="21:21">
      <c r="U1002321" s="45"/>
    </row>
    <row r="1002322" customFormat="1" spans="21:21">
      <c r="U1002322" s="45"/>
    </row>
    <row r="1002323" customFormat="1" spans="21:21">
      <c r="U1002323" s="45"/>
    </row>
    <row r="1002324" customFormat="1" spans="21:21">
      <c r="U1002324" s="45"/>
    </row>
    <row r="1002325" customFormat="1" spans="21:21">
      <c r="U1002325" s="45"/>
    </row>
    <row r="1002326" customFormat="1" spans="21:21">
      <c r="U1002326" s="45"/>
    </row>
    <row r="1002327" customFormat="1" spans="21:21">
      <c r="U1002327" s="45"/>
    </row>
    <row r="1002328" customFormat="1" spans="21:21">
      <c r="U1002328" s="45"/>
    </row>
    <row r="1002329" customFormat="1" spans="21:21">
      <c r="U1002329" s="45"/>
    </row>
    <row r="1002330" customFormat="1" spans="21:21">
      <c r="U1002330" s="45"/>
    </row>
    <row r="1002331" customFormat="1" spans="21:21">
      <c r="U1002331" s="45"/>
    </row>
    <row r="1002332" customFormat="1" spans="21:21">
      <c r="U1002332" s="45"/>
    </row>
    <row r="1002333" customFormat="1" spans="21:21">
      <c r="U1002333" s="45"/>
    </row>
    <row r="1002334" customFormat="1" spans="21:21">
      <c r="U1002334" s="45"/>
    </row>
    <row r="1002335" customFormat="1" spans="21:21">
      <c r="U1002335" s="45"/>
    </row>
    <row r="1002336" customFormat="1" spans="21:21">
      <c r="U1002336" s="45"/>
    </row>
    <row r="1002337" customFormat="1" spans="21:21">
      <c r="U1002337" s="45"/>
    </row>
    <row r="1002338" customFormat="1" spans="21:21">
      <c r="U1002338" s="45"/>
    </row>
    <row r="1002339" customFormat="1" spans="21:21">
      <c r="U1002339" s="45"/>
    </row>
    <row r="1002340" customFormat="1" spans="21:21">
      <c r="U1002340" s="45"/>
    </row>
    <row r="1002341" customFormat="1" spans="21:21">
      <c r="U1002341" s="45"/>
    </row>
    <row r="1002342" customFormat="1" spans="21:21">
      <c r="U1002342" s="45"/>
    </row>
    <row r="1002343" customFormat="1" spans="21:21">
      <c r="U1002343" s="45"/>
    </row>
    <row r="1002344" customFormat="1" spans="21:21">
      <c r="U1002344" s="45"/>
    </row>
    <row r="1002345" customFormat="1" spans="21:21">
      <c r="U1002345" s="45"/>
    </row>
    <row r="1002346" customFormat="1" spans="21:21">
      <c r="U1002346" s="45"/>
    </row>
    <row r="1002347" customFormat="1" spans="21:21">
      <c r="U1002347" s="45"/>
    </row>
    <row r="1002348" customFormat="1" spans="21:21">
      <c r="U1002348" s="45"/>
    </row>
    <row r="1002349" customFormat="1" spans="21:21">
      <c r="U1002349" s="45"/>
    </row>
    <row r="1002350" customFormat="1" spans="21:21">
      <c r="U1002350" s="45"/>
    </row>
    <row r="1002351" customFormat="1" spans="21:21">
      <c r="U1002351" s="45"/>
    </row>
    <row r="1002352" customFormat="1" spans="21:21">
      <c r="U1002352" s="45"/>
    </row>
    <row r="1002353" customFormat="1" spans="21:21">
      <c r="U1002353" s="45"/>
    </row>
    <row r="1002354" customFormat="1" spans="21:21">
      <c r="U1002354" s="45"/>
    </row>
    <row r="1002355" customFormat="1" spans="21:21">
      <c r="U1002355" s="45"/>
    </row>
    <row r="1002356" customFormat="1" spans="21:21">
      <c r="U1002356" s="45"/>
    </row>
    <row r="1002357" customFormat="1" spans="21:21">
      <c r="U1002357" s="45"/>
    </row>
    <row r="1002358" customFormat="1" spans="21:21">
      <c r="U1002358" s="45"/>
    </row>
    <row r="1002359" customFormat="1" spans="21:21">
      <c r="U1002359" s="45"/>
    </row>
    <row r="1002360" customFormat="1" spans="21:21">
      <c r="U1002360" s="45"/>
    </row>
    <row r="1002361" customFormat="1" spans="21:21">
      <c r="U1002361" s="45"/>
    </row>
    <row r="1002362" customFormat="1" spans="21:21">
      <c r="U1002362" s="45"/>
    </row>
    <row r="1002363" customFormat="1" spans="21:21">
      <c r="U1002363" s="45"/>
    </row>
    <row r="1002364" customFormat="1" spans="21:21">
      <c r="U1002364" s="45"/>
    </row>
    <row r="1002365" customFormat="1" spans="21:21">
      <c r="U1002365" s="45"/>
    </row>
    <row r="1002366" customFormat="1" spans="21:21">
      <c r="U1002366" s="45"/>
    </row>
    <row r="1002367" customFormat="1" spans="21:21">
      <c r="U1002367" s="45"/>
    </row>
    <row r="1002368" customFormat="1" spans="21:21">
      <c r="U1002368" s="45"/>
    </row>
    <row r="1002369" customFormat="1" spans="21:21">
      <c r="U1002369" s="45"/>
    </row>
    <row r="1002370" customFormat="1" spans="21:21">
      <c r="U1002370" s="45"/>
    </row>
    <row r="1002371" customFormat="1" spans="21:21">
      <c r="U1002371" s="45"/>
    </row>
    <row r="1002372" customFormat="1" spans="21:21">
      <c r="U1002372" s="45"/>
    </row>
    <row r="1002373" customFormat="1" spans="21:21">
      <c r="U1002373" s="45"/>
    </row>
    <row r="1002374" customFormat="1" spans="21:21">
      <c r="U1002374" s="45"/>
    </row>
    <row r="1002375" customFormat="1" spans="21:21">
      <c r="U1002375" s="45"/>
    </row>
    <row r="1002376" customFormat="1" spans="21:21">
      <c r="U1002376" s="45"/>
    </row>
    <row r="1002377" customFormat="1" spans="21:21">
      <c r="U1002377" s="45"/>
    </row>
    <row r="1002378" customFormat="1" spans="21:21">
      <c r="U1002378" s="45"/>
    </row>
    <row r="1002379" customFormat="1" spans="21:21">
      <c r="U1002379" s="45"/>
    </row>
    <row r="1002380" customFormat="1" spans="21:21">
      <c r="U1002380" s="45"/>
    </row>
    <row r="1002381" customFormat="1" spans="21:21">
      <c r="U1002381" s="45"/>
    </row>
    <row r="1002382" customFormat="1" spans="21:21">
      <c r="U1002382" s="45"/>
    </row>
    <row r="1002383" customFormat="1" spans="21:21">
      <c r="U1002383" s="45"/>
    </row>
    <row r="1002384" customFormat="1" spans="21:21">
      <c r="U1002384" s="45"/>
    </row>
    <row r="1002385" customFormat="1" spans="21:21">
      <c r="U1002385" s="45"/>
    </row>
    <row r="1002386" customFormat="1" spans="21:21">
      <c r="U1002386" s="45"/>
    </row>
    <row r="1002387" customFormat="1" spans="21:21">
      <c r="U1002387" s="45"/>
    </row>
    <row r="1002388" customFormat="1" spans="21:21">
      <c r="U1002388" s="45"/>
    </row>
    <row r="1002389" customFormat="1" spans="21:21">
      <c r="U1002389" s="45"/>
    </row>
    <row r="1002390" customFormat="1" spans="21:21">
      <c r="U1002390" s="45"/>
    </row>
    <row r="1002391" customFormat="1" spans="21:21">
      <c r="U1002391" s="45"/>
    </row>
    <row r="1002392" customFormat="1" spans="21:21">
      <c r="U1002392" s="45"/>
    </row>
    <row r="1002393" customFormat="1" spans="21:21">
      <c r="U1002393" s="45"/>
    </row>
    <row r="1002394" customFormat="1" spans="21:21">
      <c r="U1002394" s="45"/>
    </row>
    <row r="1002395" customFormat="1" spans="21:21">
      <c r="U1002395" s="45"/>
    </row>
    <row r="1002396" customFormat="1" spans="21:21">
      <c r="U1002396" s="45"/>
    </row>
    <row r="1002397" customFormat="1" spans="21:21">
      <c r="U1002397" s="45"/>
    </row>
    <row r="1002398" customFormat="1" spans="21:21">
      <c r="U1002398" s="45"/>
    </row>
    <row r="1002399" customFormat="1" spans="21:21">
      <c r="U1002399" s="45"/>
    </row>
    <row r="1002400" customFormat="1" spans="21:21">
      <c r="U1002400" s="45"/>
    </row>
    <row r="1002401" customFormat="1" spans="21:21">
      <c r="U1002401" s="45"/>
    </row>
    <row r="1002402" customFormat="1" spans="21:21">
      <c r="U1002402" s="45"/>
    </row>
    <row r="1002403" customFormat="1" spans="21:21">
      <c r="U1002403" s="45"/>
    </row>
    <row r="1002404" customFormat="1" spans="21:21">
      <c r="U1002404" s="45"/>
    </row>
    <row r="1002405" customFormat="1" spans="21:21">
      <c r="U1002405" s="45"/>
    </row>
    <row r="1002406" customFormat="1" spans="21:21">
      <c r="U1002406" s="45"/>
    </row>
    <row r="1002407" customFormat="1" spans="21:21">
      <c r="U1002407" s="45"/>
    </row>
    <row r="1002408" customFormat="1" spans="21:21">
      <c r="U1002408" s="45"/>
    </row>
    <row r="1002409" customFormat="1" spans="21:21">
      <c r="U1002409" s="45"/>
    </row>
    <row r="1002410" customFormat="1" spans="21:21">
      <c r="U1002410" s="45"/>
    </row>
    <row r="1002411" customFormat="1" spans="21:21">
      <c r="U1002411" s="45"/>
    </row>
    <row r="1002412" customFormat="1" spans="21:21">
      <c r="U1002412" s="45"/>
    </row>
    <row r="1002413" customFormat="1" spans="21:21">
      <c r="U1002413" s="45"/>
    </row>
    <row r="1002414" customFormat="1" spans="21:21">
      <c r="U1002414" s="45"/>
    </row>
    <row r="1002415" customFormat="1" spans="21:21">
      <c r="U1002415" s="45"/>
    </row>
    <row r="1002416" customFormat="1" spans="21:21">
      <c r="U1002416" s="45"/>
    </row>
    <row r="1002417" customFormat="1" spans="21:21">
      <c r="U1002417" s="45"/>
    </row>
    <row r="1002418" customFormat="1" spans="21:21">
      <c r="U1002418" s="45"/>
    </row>
    <row r="1002419" customFormat="1" spans="21:21">
      <c r="U1002419" s="45"/>
    </row>
    <row r="1002420" customFormat="1" spans="21:21">
      <c r="U1002420" s="45"/>
    </row>
    <row r="1002421" customFormat="1" spans="21:21">
      <c r="U1002421" s="45"/>
    </row>
    <row r="1002422" customFormat="1" spans="21:21">
      <c r="U1002422" s="45"/>
    </row>
    <row r="1002423" customFormat="1" spans="21:21">
      <c r="U1002423" s="45"/>
    </row>
    <row r="1002424" customFormat="1" spans="21:21">
      <c r="U1002424" s="45"/>
    </row>
    <row r="1002425" customFormat="1" spans="21:21">
      <c r="U1002425" s="45"/>
    </row>
    <row r="1002426" customFormat="1" spans="21:21">
      <c r="U1002426" s="45"/>
    </row>
    <row r="1002427" customFormat="1" spans="21:21">
      <c r="U1002427" s="45"/>
    </row>
    <row r="1002428" customFormat="1" spans="21:21">
      <c r="U1002428" s="45"/>
    </row>
    <row r="1002429" customFormat="1" spans="21:21">
      <c r="U1002429" s="45"/>
    </row>
    <row r="1002430" customFormat="1" spans="21:21">
      <c r="U1002430" s="45"/>
    </row>
    <row r="1002431" customFormat="1" spans="21:21">
      <c r="U1002431" s="45"/>
    </row>
    <row r="1002432" customFormat="1" spans="21:21">
      <c r="U1002432" s="45"/>
    </row>
    <row r="1002433" customFormat="1" spans="21:21">
      <c r="U1002433" s="45"/>
    </row>
    <row r="1002434" customFormat="1" spans="21:21">
      <c r="U1002434" s="45"/>
    </row>
    <row r="1002435" customFormat="1" spans="21:21">
      <c r="U1002435" s="45"/>
    </row>
    <row r="1002436" customFormat="1" spans="21:21">
      <c r="U1002436" s="45"/>
    </row>
    <row r="1002437" customFormat="1" spans="21:21">
      <c r="U1002437" s="45"/>
    </row>
    <row r="1002438" customFormat="1" spans="21:21">
      <c r="U1002438" s="45"/>
    </row>
    <row r="1002439" customFormat="1" spans="21:21">
      <c r="U1002439" s="45"/>
    </row>
    <row r="1002440" customFormat="1" spans="21:21">
      <c r="U1002440" s="45"/>
    </row>
    <row r="1002441" customFormat="1" spans="21:21">
      <c r="U1002441" s="45"/>
    </row>
    <row r="1002442" customFormat="1" spans="21:21">
      <c r="U1002442" s="45"/>
    </row>
    <row r="1002443" customFormat="1" spans="21:21">
      <c r="U1002443" s="45"/>
    </row>
    <row r="1002444" customFormat="1" spans="21:21">
      <c r="U1002444" s="45"/>
    </row>
    <row r="1002445" customFormat="1" spans="21:21">
      <c r="U1002445" s="45"/>
    </row>
    <row r="1002446" customFormat="1" spans="21:21">
      <c r="U1002446" s="45"/>
    </row>
    <row r="1002447" customFormat="1" spans="21:21">
      <c r="U1002447" s="45"/>
    </row>
    <row r="1002448" customFormat="1" spans="21:21">
      <c r="U1002448" s="45"/>
    </row>
    <row r="1002449" customFormat="1" spans="21:21">
      <c r="U1002449" s="45"/>
    </row>
    <row r="1002450" customFormat="1" spans="21:21">
      <c r="U1002450" s="45"/>
    </row>
    <row r="1002451" customFormat="1" spans="21:21">
      <c r="U1002451" s="45"/>
    </row>
    <row r="1002452" customFormat="1" spans="21:21">
      <c r="U1002452" s="45"/>
    </row>
    <row r="1002453" customFormat="1" spans="21:21">
      <c r="U1002453" s="45"/>
    </row>
    <row r="1002454" customFormat="1" spans="21:21">
      <c r="U1002454" s="45"/>
    </row>
    <row r="1002455" customFormat="1" spans="21:21">
      <c r="U1002455" s="45"/>
    </row>
    <row r="1002456" customFormat="1" spans="21:21">
      <c r="U1002456" s="45"/>
    </row>
    <row r="1002457" customFormat="1" spans="21:21">
      <c r="U1002457" s="45"/>
    </row>
    <row r="1002458" customFormat="1" spans="21:21">
      <c r="U1002458" s="45"/>
    </row>
    <row r="1002459" customFormat="1" spans="21:21">
      <c r="U1002459" s="45"/>
    </row>
    <row r="1002460" customFormat="1" spans="21:21">
      <c r="U1002460" s="45"/>
    </row>
    <row r="1002461" customFormat="1" spans="21:21">
      <c r="U1002461" s="45"/>
    </row>
    <row r="1002462" customFormat="1" spans="21:21">
      <c r="U1002462" s="45"/>
    </row>
    <row r="1002463" customFormat="1" spans="21:21">
      <c r="U1002463" s="45"/>
    </row>
    <row r="1002464" customFormat="1" spans="21:21">
      <c r="U1002464" s="45"/>
    </row>
    <row r="1002465" customFormat="1" spans="21:21">
      <c r="U1002465" s="45"/>
    </row>
    <row r="1002466" customFormat="1" spans="21:21">
      <c r="U1002466" s="45"/>
    </row>
    <row r="1002467" customFormat="1" spans="21:21">
      <c r="U1002467" s="45"/>
    </row>
    <row r="1002468" customFormat="1" spans="21:21">
      <c r="U1002468" s="45"/>
    </row>
    <row r="1002469" customFormat="1" spans="21:21">
      <c r="U1002469" s="45"/>
    </row>
    <row r="1002470" customFormat="1" spans="21:21">
      <c r="U1002470" s="45"/>
    </row>
    <row r="1002471" customFormat="1" spans="21:21">
      <c r="U1002471" s="45"/>
    </row>
    <row r="1002472" customFormat="1" spans="21:21">
      <c r="U1002472" s="45"/>
    </row>
    <row r="1002473" customFormat="1" spans="21:21">
      <c r="U1002473" s="45"/>
    </row>
    <row r="1002474" customFormat="1" spans="21:21">
      <c r="U1002474" s="45"/>
    </row>
    <row r="1002475" customFormat="1" spans="21:21">
      <c r="U1002475" s="45"/>
    </row>
    <row r="1002476" customFormat="1" spans="21:21">
      <c r="U1002476" s="45"/>
    </row>
    <row r="1002477" customFormat="1" spans="21:21">
      <c r="U1002477" s="45"/>
    </row>
    <row r="1002478" customFormat="1" spans="21:21">
      <c r="U1002478" s="45"/>
    </row>
    <row r="1002479" customFormat="1" spans="21:21">
      <c r="U1002479" s="45"/>
    </row>
    <row r="1002480" customFormat="1" spans="21:21">
      <c r="U1002480" s="45"/>
    </row>
    <row r="1002481" customFormat="1" spans="21:21">
      <c r="U1002481" s="45"/>
    </row>
    <row r="1002482" customFormat="1" spans="21:21">
      <c r="U1002482" s="45"/>
    </row>
    <row r="1002483" customFormat="1" spans="21:21">
      <c r="U1002483" s="45"/>
    </row>
    <row r="1002484" customFormat="1" spans="21:21">
      <c r="U1002484" s="45"/>
    </row>
    <row r="1002485" customFormat="1" spans="21:21">
      <c r="U1002485" s="45"/>
    </row>
    <row r="1002486" customFormat="1" spans="21:21">
      <c r="U1002486" s="45"/>
    </row>
    <row r="1002487" customFormat="1" spans="21:21">
      <c r="U1002487" s="45"/>
    </row>
    <row r="1002488" customFormat="1" spans="21:21">
      <c r="U1002488" s="45"/>
    </row>
    <row r="1002489" customFormat="1" spans="21:21">
      <c r="U1002489" s="45"/>
    </row>
    <row r="1002490" customFormat="1" spans="21:21">
      <c r="U1002490" s="45"/>
    </row>
    <row r="1002491" customFormat="1" spans="21:21">
      <c r="U1002491" s="45"/>
    </row>
    <row r="1002492" customFormat="1" spans="21:21">
      <c r="U1002492" s="45"/>
    </row>
    <row r="1002493" customFormat="1" spans="21:21">
      <c r="U1002493" s="45"/>
    </row>
    <row r="1002494" customFormat="1" spans="21:21">
      <c r="U1002494" s="45"/>
    </row>
    <row r="1002495" customFormat="1" spans="21:21">
      <c r="U1002495" s="45"/>
    </row>
    <row r="1002496" customFormat="1" spans="21:21">
      <c r="U1002496" s="45"/>
    </row>
    <row r="1002497" customFormat="1" spans="21:21">
      <c r="U1002497" s="45"/>
    </row>
    <row r="1002498" customFormat="1" spans="21:21">
      <c r="U1002498" s="45"/>
    </row>
    <row r="1002499" customFormat="1" spans="21:21">
      <c r="U1002499" s="45"/>
    </row>
    <row r="1002500" customFormat="1" spans="21:21">
      <c r="U1002500" s="45"/>
    </row>
    <row r="1002501" customFormat="1" spans="21:21">
      <c r="U1002501" s="45"/>
    </row>
    <row r="1002502" customFormat="1" spans="21:21">
      <c r="U1002502" s="45"/>
    </row>
    <row r="1002503" customFormat="1" spans="21:21">
      <c r="U1002503" s="45"/>
    </row>
    <row r="1002504" customFormat="1" spans="21:21">
      <c r="U1002504" s="45"/>
    </row>
    <row r="1002505" customFormat="1" spans="21:21">
      <c r="U1002505" s="45"/>
    </row>
    <row r="1002506" customFormat="1" spans="21:21">
      <c r="U1002506" s="45"/>
    </row>
    <row r="1002507" customFormat="1" spans="21:21">
      <c r="U1002507" s="45"/>
    </row>
    <row r="1002508" customFormat="1" spans="21:21">
      <c r="U1002508" s="45"/>
    </row>
    <row r="1002509" customFormat="1" spans="21:21">
      <c r="U1002509" s="45"/>
    </row>
    <row r="1002510" customFormat="1" spans="21:21">
      <c r="U1002510" s="45"/>
    </row>
    <row r="1002511" customFormat="1" spans="21:21">
      <c r="U1002511" s="45"/>
    </row>
    <row r="1002512" customFormat="1" spans="21:21">
      <c r="U1002512" s="45"/>
    </row>
    <row r="1002513" customFormat="1" spans="21:21">
      <c r="U1002513" s="45"/>
    </row>
    <row r="1002514" customFormat="1" spans="21:21">
      <c r="U1002514" s="45"/>
    </row>
    <row r="1002515" customFormat="1" spans="21:21">
      <c r="U1002515" s="45"/>
    </row>
    <row r="1002516" customFormat="1" spans="21:21">
      <c r="U1002516" s="45"/>
    </row>
    <row r="1002517" customFormat="1" spans="21:21">
      <c r="U1002517" s="45"/>
    </row>
    <row r="1002518" customFormat="1" spans="21:21">
      <c r="U1002518" s="45"/>
    </row>
    <row r="1002519" customFormat="1" spans="21:21">
      <c r="U1002519" s="45"/>
    </row>
    <row r="1002520" customFormat="1" spans="21:21">
      <c r="U1002520" s="45"/>
    </row>
    <row r="1002521" customFormat="1" spans="21:21">
      <c r="U1002521" s="45"/>
    </row>
    <row r="1002522" customFormat="1" spans="21:21">
      <c r="U1002522" s="45"/>
    </row>
    <row r="1002523" customFormat="1" spans="21:21">
      <c r="U1002523" s="45"/>
    </row>
    <row r="1002524" customFormat="1" spans="21:21">
      <c r="U1002524" s="45"/>
    </row>
    <row r="1002525" customFormat="1" spans="21:21">
      <c r="U1002525" s="45"/>
    </row>
    <row r="1002526" customFormat="1" spans="21:21">
      <c r="U1002526" s="45"/>
    </row>
    <row r="1002527" customFormat="1" spans="21:21">
      <c r="U1002527" s="45"/>
    </row>
    <row r="1002528" customFormat="1" spans="21:21">
      <c r="U1002528" s="45"/>
    </row>
    <row r="1002529" customFormat="1" spans="21:21">
      <c r="U1002529" s="45"/>
    </row>
    <row r="1002530" customFormat="1" spans="21:21">
      <c r="U1002530" s="45"/>
    </row>
    <row r="1002531" customFormat="1" spans="21:21">
      <c r="U1002531" s="45"/>
    </row>
    <row r="1002532" customFormat="1" spans="21:21">
      <c r="U1002532" s="45"/>
    </row>
    <row r="1002533" customFormat="1" spans="21:21">
      <c r="U1002533" s="45"/>
    </row>
    <row r="1002534" customFormat="1" spans="21:21">
      <c r="U1002534" s="45"/>
    </row>
    <row r="1002535" customFormat="1" spans="21:21">
      <c r="U1002535" s="45"/>
    </row>
    <row r="1002536" customFormat="1" spans="21:21">
      <c r="U1002536" s="45"/>
    </row>
    <row r="1002537" customFormat="1" spans="21:21">
      <c r="U1002537" s="45"/>
    </row>
    <row r="1002538" customFormat="1" spans="21:21">
      <c r="U1002538" s="45"/>
    </row>
    <row r="1002539" customFormat="1" spans="21:21">
      <c r="U1002539" s="45"/>
    </row>
    <row r="1002540" customFormat="1" spans="21:21">
      <c r="U1002540" s="45"/>
    </row>
    <row r="1002541" customFormat="1" spans="21:21">
      <c r="U1002541" s="45"/>
    </row>
    <row r="1002542" customFormat="1" spans="21:21">
      <c r="U1002542" s="45"/>
    </row>
    <row r="1002543" customFormat="1" spans="21:21">
      <c r="U1002543" s="45"/>
    </row>
    <row r="1002544" customFormat="1" spans="21:21">
      <c r="U1002544" s="45"/>
    </row>
    <row r="1002545" customFormat="1" spans="21:21">
      <c r="U1002545" s="45"/>
    </row>
    <row r="1002546" customFormat="1" spans="21:21">
      <c r="U1002546" s="45"/>
    </row>
    <row r="1002547" customFormat="1" spans="21:21">
      <c r="U1002547" s="45"/>
    </row>
    <row r="1002548" customFormat="1" spans="21:21">
      <c r="U1002548" s="45"/>
    </row>
    <row r="1002549" customFormat="1" spans="21:21">
      <c r="U1002549" s="45"/>
    </row>
    <row r="1002550" customFormat="1" spans="21:21">
      <c r="U1002550" s="45"/>
    </row>
    <row r="1002551" customFormat="1" spans="21:21">
      <c r="U1002551" s="45"/>
    </row>
    <row r="1002552" customFormat="1" spans="21:21">
      <c r="U1002552" s="45"/>
    </row>
    <row r="1002553" customFormat="1" spans="21:21">
      <c r="U1002553" s="45"/>
    </row>
    <row r="1002554" customFormat="1" spans="21:21">
      <c r="U1002554" s="45"/>
    </row>
    <row r="1002555" customFormat="1" spans="21:21">
      <c r="U1002555" s="45"/>
    </row>
    <row r="1002556" customFormat="1" spans="21:21">
      <c r="U1002556" s="45"/>
    </row>
    <row r="1002557" customFormat="1" spans="21:21">
      <c r="U1002557" s="45"/>
    </row>
    <row r="1002558" customFormat="1" spans="21:21">
      <c r="U1002558" s="45"/>
    </row>
    <row r="1002559" customFormat="1" spans="21:21">
      <c r="U1002559" s="45"/>
    </row>
    <row r="1002560" customFormat="1" spans="21:21">
      <c r="U1002560" s="45"/>
    </row>
    <row r="1002561" customFormat="1" spans="21:21">
      <c r="U1002561" s="45"/>
    </row>
    <row r="1002562" customFormat="1" spans="21:21">
      <c r="U1002562" s="45"/>
    </row>
    <row r="1002563" customFormat="1" spans="21:21">
      <c r="U1002563" s="45"/>
    </row>
    <row r="1002564" customFormat="1" spans="21:21">
      <c r="U1002564" s="45"/>
    </row>
    <row r="1002565" customFormat="1" spans="21:21">
      <c r="U1002565" s="45"/>
    </row>
    <row r="1002566" customFormat="1" spans="21:21">
      <c r="U1002566" s="45"/>
    </row>
    <row r="1002567" customFormat="1" spans="21:21">
      <c r="U1002567" s="45"/>
    </row>
    <row r="1002568" customFormat="1" spans="21:21">
      <c r="U1002568" s="45"/>
    </row>
    <row r="1002569" customFormat="1" spans="21:21">
      <c r="U1002569" s="45"/>
    </row>
    <row r="1002570" customFormat="1" spans="21:21">
      <c r="U1002570" s="45"/>
    </row>
    <row r="1002571" customFormat="1" spans="21:21">
      <c r="U1002571" s="45"/>
    </row>
    <row r="1002572" customFormat="1" spans="21:21">
      <c r="U1002572" s="45"/>
    </row>
    <row r="1002573" customFormat="1" spans="21:21">
      <c r="U1002573" s="45"/>
    </row>
    <row r="1002574" customFormat="1" spans="21:21">
      <c r="U1002574" s="45"/>
    </row>
    <row r="1002575" customFormat="1" spans="21:21">
      <c r="U1002575" s="45"/>
    </row>
    <row r="1002576" customFormat="1" spans="21:21">
      <c r="U1002576" s="45"/>
    </row>
    <row r="1002577" customFormat="1" spans="21:21">
      <c r="U1002577" s="45"/>
    </row>
    <row r="1002578" customFormat="1" spans="21:21">
      <c r="U1002578" s="45"/>
    </row>
    <row r="1002579" customFormat="1" spans="21:21">
      <c r="U1002579" s="45"/>
    </row>
    <row r="1002580" customFormat="1" spans="21:21">
      <c r="U1002580" s="45"/>
    </row>
    <row r="1002581" customFormat="1" spans="21:21">
      <c r="U1002581" s="45"/>
    </row>
    <row r="1002582" customFormat="1" spans="21:21">
      <c r="U1002582" s="45"/>
    </row>
    <row r="1002583" customFormat="1" spans="21:21">
      <c r="U1002583" s="45"/>
    </row>
    <row r="1002584" customFormat="1" spans="21:21">
      <c r="U1002584" s="45"/>
    </row>
    <row r="1002585" customFormat="1" spans="21:21">
      <c r="U1002585" s="45"/>
    </row>
    <row r="1002586" customFormat="1" spans="21:21">
      <c r="U1002586" s="45"/>
    </row>
    <row r="1002587" customFormat="1" spans="21:21">
      <c r="U1002587" s="45"/>
    </row>
    <row r="1002588" customFormat="1" spans="21:21">
      <c r="U1002588" s="45"/>
    </row>
    <row r="1002589" customFormat="1" spans="21:21">
      <c r="U1002589" s="45"/>
    </row>
    <row r="1002590" customFormat="1" spans="21:21">
      <c r="U1002590" s="45"/>
    </row>
    <row r="1002591" customFormat="1" spans="21:21">
      <c r="U1002591" s="45"/>
    </row>
    <row r="1002592" customFormat="1" spans="21:21">
      <c r="U1002592" s="45"/>
    </row>
    <row r="1002593" customFormat="1" spans="21:21">
      <c r="U1002593" s="45"/>
    </row>
    <row r="1002594" customFormat="1" spans="21:21">
      <c r="U1002594" s="45"/>
    </row>
    <row r="1002595" customFormat="1" spans="21:21">
      <c r="U1002595" s="45"/>
    </row>
    <row r="1002596" customFormat="1" spans="21:21">
      <c r="U1002596" s="45"/>
    </row>
    <row r="1002597" customFormat="1" spans="21:21">
      <c r="U1002597" s="45"/>
    </row>
    <row r="1002598" customFormat="1" spans="21:21">
      <c r="U1002598" s="45"/>
    </row>
    <row r="1002599" customFormat="1" spans="21:21">
      <c r="U1002599" s="45"/>
    </row>
    <row r="1002600" customFormat="1" spans="21:21">
      <c r="U1002600" s="45"/>
    </row>
    <row r="1002601" customFormat="1" spans="21:21">
      <c r="U1002601" s="45"/>
    </row>
    <row r="1002602" customFormat="1" spans="21:21">
      <c r="U1002602" s="45"/>
    </row>
    <row r="1002603" customFormat="1" spans="21:21">
      <c r="U1002603" s="45"/>
    </row>
    <row r="1002604" customFormat="1" spans="21:21">
      <c r="U1002604" s="45"/>
    </row>
    <row r="1002605" customFormat="1" spans="21:21">
      <c r="U1002605" s="45"/>
    </row>
    <row r="1002606" customFormat="1" spans="21:21">
      <c r="U1002606" s="45"/>
    </row>
    <row r="1002607" customFormat="1" spans="21:21">
      <c r="U1002607" s="45"/>
    </row>
    <row r="1002608" customFormat="1" spans="21:21">
      <c r="U1002608" s="45"/>
    </row>
    <row r="1002609" customFormat="1" spans="21:21">
      <c r="U1002609" s="45"/>
    </row>
    <row r="1002610" customFormat="1" spans="21:21">
      <c r="U1002610" s="45"/>
    </row>
    <row r="1002611" customFormat="1" spans="21:21">
      <c r="U1002611" s="45"/>
    </row>
    <row r="1002612" customFormat="1" spans="21:21">
      <c r="U1002612" s="45"/>
    </row>
    <row r="1002613" customFormat="1" spans="21:21">
      <c r="U1002613" s="45"/>
    </row>
    <row r="1002614" customFormat="1" spans="21:21">
      <c r="U1002614" s="45"/>
    </row>
    <row r="1002615" customFormat="1" spans="21:21">
      <c r="U1002615" s="45"/>
    </row>
    <row r="1002616" customFormat="1" spans="21:21">
      <c r="U1002616" s="45"/>
    </row>
    <row r="1002617" customFormat="1" spans="21:21">
      <c r="U1002617" s="45"/>
    </row>
    <row r="1002618" customFormat="1" spans="21:21">
      <c r="U1002618" s="45"/>
    </row>
    <row r="1002619" customFormat="1" spans="21:21">
      <c r="U1002619" s="45"/>
    </row>
    <row r="1002620" customFormat="1" spans="21:21">
      <c r="U1002620" s="45"/>
    </row>
    <row r="1002621" customFormat="1" spans="21:21">
      <c r="U1002621" s="45"/>
    </row>
    <row r="1002622" customFormat="1" spans="21:21">
      <c r="U1002622" s="45"/>
    </row>
    <row r="1002623" customFormat="1" spans="21:21">
      <c r="U1002623" s="45"/>
    </row>
    <row r="1002624" customFormat="1" spans="21:21">
      <c r="U1002624" s="45"/>
    </row>
    <row r="1002625" customFormat="1" spans="21:21">
      <c r="U1002625" s="45"/>
    </row>
    <row r="1002626" customFormat="1" spans="21:21">
      <c r="U1002626" s="45"/>
    </row>
    <row r="1002627" customFormat="1" spans="21:21">
      <c r="U1002627" s="45"/>
    </row>
    <row r="1002628" customFormat="1" spans="21:21">
      <c r="U1002628" s="45"/>
    </row>
    <row r="1002629" customFormat="1" spans="21:21">
      <c r="U1002629" s="45"/>
    </row>
    <row r="1002630" customFormat="1" spans="21:21">
      <c r="U1002630" s="45"/>
    </row>
    <row r="1002631" customFormat="1" spans="21:21">
      <c r="U1002631" s="45"/>
    </row>
    <row r="1002632" customFormat="1" spans="21:21">
      <c r="U1002632" s="45"/>
    </row>
    <row r="1002633" customFormat="1" spans="21:21">
      <c r="U1002633" s="45"/>
    </row>
    <row r="1002634" customFormat="1" spans="21:21">
      <c r="U1002634" s="45"/>
    </row>
    <row r="1002635" customFormat="1" spans="21:21">
      <c r="U1002635" s="45"/>
    </row>
    <row r="1002636" customFormat="1" spans="21:21">
      <c r="U1002636" s="45"/>
    </row>
    <row r="1002637" customFormat="1" spans="21:21">
      <c r="U1002637" s="45"/>
    </row>
    <row r="1002638" customFormat="1" spans="21:21">
      <c r="U1002638" s="45"/>
    </row>
    <row r="1002639" customFormat="1" spans="21:21">
      <c r="U1002639" s="45"/>
    </row>
    <row r="1002640" customFormat="1" spans="21:21">
      <c r="U1002640" s="45"/>
    </row>
    <row r="1002641" customFormat="1" spans="21:21">
      <c r="U1002641" s="45"/>
    </row>
    <row r="1002642" customFormat="1" spans="21:21">
      <c r="U1002642" s="45"/>
    </row>
    <row r="1002643" customFormat="1" spans="21:21">
      <c r="U1002643" s="45"/>
    </row>
    <row r="1002644" customFormat="1" spans="21:21">
      <c r="U1002644" s="45"/>
    </row>
    <row r="1002645" customFormat="1" spans="21:21">
      <c r="U1002645" s="45"/>
    </row>
    <row r="1002646" customFormat="1" spans="21:21">
      <c r="U1002646" s="45"/>
    </row>
    <row r="1002647" customFormat="1" spans="21:21">
      <c r="U1002647" s="45"/>
    </row>
    <row r="1002648" customFormat="1" spans="21:21">
      <c r="U1002648" s="45"/>
    </row>
    <row r="1002649" customFormat="1" spans="21:21">
      <c r="U1002649" s="45"/>
    </row>
    <row r="1002650" customFormat="1" spans="21:21">
      <c r="U1002650" s="45"/>
    </row>
    <row r="1002651" customFormat="1" spans="21:21">
      <c r="U1002651" s="45"/>
    </row>
    <row r="1002652" customFormat="1" spans="21:21">
      <c r="U1002652" s="45"/>
    </row>
    <row r="1002653" customFormat="1" spans="21:21">
      <c r="U1002653" s="45"/>
    </row>
    <row r="1002654" customFormat="1" spans="21:21">
      <c r="U1002654" s="45"/>
    </row>
    <row r="1002655" customFormat="1" spans="21:21">
      <c r="U1002655" s="45"/>
    </row>
    <row r="1002656" customFormat="1" spans="21:21">
      <c r="U1002656" s="45"/>
    </row>
    <row r="1002657" customFormat="1" spans="21:21">
      <c r="U1002657" s="45"/>
    </row>
    <row r="1002658" customFormat="1" spans="21:21">
      <c r="U1002658" s="45"/>
    </row>
    <row r="1002659" customFormat="1" spans="21:21">
      <c r="U1002659" s="45"/>
    </row>
    <row r="1002660" customFormat="1" spans="21:21">
      <c r="U1002660" s="45"/>
    </row>
    <row r="1002661" customFormat="1" spans="21:21">
      <c r="U1002661" s="45"/>
    </row>
    <row r="1002662" customFormat="1" spans="21:21">
      <c r="U1002662" s="45"/>
    </row>
    <row r="1002663" customFormat="1" spans="21:21">
      <c r="U1002663" s="45"/>
    </row>
    <row r="1002664" customFormat="1" spans="21:21">
      <c r="U1002664" s="45"/>
    </row>
    <row r="1002665" customFormat="1" spans="21:21">
      <c r="U1002665" s="45"/>
    </row>
    <row r="1002666" customFormat="1" spans="21:21">
      <c r="U1002666" s="45"/>
    </row>
    <row r="1002667" customFormat="1" spans="21:21">
      <c r="U1002667" s="45"/>
    </row>
    <row r="1002668" customFormat="1" spans="21:21">
      <c r="U1002668" s="45"/>
    </row>
    <row r="1002669" customFormat="1" spans="21:21">
      <c r="U1002669" s="45"/>
    </row>
    <row r="1002670" customFormat="1" spans="21:21">
      <c r="U1002670" s="45"/>
    </row>
    <row r="1002671" customFormat="1" spans="21:21">
      <c r="U1002671" s="45"/>
    </row>
    <row r="1002672" customFormat="1" spans="21:21">
      <c r="U1002672" s="45"/>
    </row>
    <row r="1002673" customFormat="1" spans="21:21">
      <c r="U1002673" s="45"/>
    </row>
    <row r="1002674" customFormat="1" spans="21:21">
      <c r="U1002674" s="45"/>
    </row>
    <row r="1002675" customFormat="1" spans="21:21">
      <c r="U1002675" s="45"/>
    </row>
    <row r="1002676" customFormat="1" spans="21:21">
      <c r="U1002676" s="45"/>
    </row>
    <row r="1002677" customFormat="1" spans="21:21">
      <c r="U1002677" s="45"/>
    </row>
    <row r="1002678" customFormat="1" spans="21:21">
      <c r="U1002678" s="45"/>
    </row>
    <row r="1002679" customFormat="1" spans="21:21">
      <c r="U1002679" s="45"/>
    </row>
    <row r="1002680" customFormat="1" spans="21:21">
      <c r="U1002680" s="45"/>
    </row>
    <row r="1002681" customFormat="1" spans="21:21">
      <c r="U1002681" s="45"/>
    </row>
    <row r="1002682" customFormat="1" spans="21:21">
      <c r="U1002682" s="45"/>
    </row>
    <row r="1002683" customFormat="1" spans="21:21">
      <c r="U1002683" s="45"/>
    </row>
    <row r="1002684" customFormat="1" spans="21:21">
      <c r="U1002684" s="45"/>
    </row>
    <row r="1002685" customFormat="1" spans="21:21">
      <c r="U1002685" s="45"/>
    </row>
    <row r="1002686" customFormat="1" spans="21:21">
      <c r="U1002686" s="45"/>
    </row>
    <row r="1002687" customFormat="1" spans="21:21">
      <c r="U1002687" s="45"/>
    </row>
    <row r="1002688" customFormat="1" spans="21:21">
      <c r="U1002688" s="45"/>
    </row>
    <row r="1002689" customFormat="1" spans="21:21">
      <c r="U1002689" s="45"/>
    </row>
    <row r="1002690" customFormat="1" spans="21:21">
      <c r="U1002690" s="45"/>
    </row>
    <row r="1002691" customFormat="1" spans="21:21">
      <c r="U1002691" s="45"/>
    </row>
    <row r="1002692" customFormat="1" spans="21:21">
      <c r="U1002692" s="45"/>
    </row>
    <row r="1002693" customFormat="1" spans="21:21">
      <c r="U1002693" s="45"/>
    </row>
    <row r="1002694" customFormat="1" spans="21:21">
      <c r="U1002694" s="45"/>
    </row>
    <row r="1002695" customFormat="1" spans="21:21">
      <c r="U1002695" s="45"/>
    </row>
    <row r="1002696" customFormat="1" spans="21:21">
      <c r="U1002696" s="45"/>
    </row>
    <row r="1002697" customFormat="1" spans="21:21">
      <c r="U1002697" s="45"/>
    </row>
    <row r="1002698" customFormat="1" spans="21:21">
      <c r="U1002698" s="45"/>
    </row>
    <row r="1002699" customFormat="1" spans="21:21">
      <c r="U1002699" s="45"/>
    </row>
    <row r="1002700" customFormat="1" spans="21:21">
      <c r="U1002700" s="45"/>
    </row>
    <row r="1002701" customFormat="1" spans="21:21">
      <c r="U1002701" s="45"/>
    </row>
    <row r="1002702" customFormat="1" spans="21:21">
      <c r="U1002702" s="45"/>
    </row>
    <row r="1002703" customFormat="1" spans="21:21">
      <c r="U1002703" s="45"/>
    </row>
    <row r="1002704" customFormat="1" spans="21:21">
      <c r="U1002704" s="45"/>
    </row>
    <row r="1002705" customFormat="1" spans="21:21">
      <c r="U1002705" s="45"/>
    </row>
    <row r="1002706" customFormat="1" spans="21:21">
      <c r="U1002706" s="45"/>
    </row>
    <row r="1002707" customFormat="1" spans="21:21">
      <c r="U1002707" s="45"/>
    </row>
    <row r="1002708" customFormat="1" spans="21:21">
      <c r="U1002708" s="45"/>
    </row>
    <row r="1002709" customFormat="1" spans="21:21">
      <c r="U1002709" s="45"/>
    </row>
    <row r="1002710" customFormat="1" spans="21:21">
      <c r="U1002710" s="45"/>
    </row>
    <row r="1002711" customFormat="1" spans="21:21">
      <c r="U1002711" s="45"/>
    </row>
    <row r="1002712" customFormat="1" spans="21:21">
      <c r="U1002712" s="45"/>
    </row>
    <row r="1002713" customFormat="1" spans="21:21">
      <c r="U1002713" s="45"/>
    </row>
    <row r="1002714" customFormat="1" spans="21:21">
      <c r="U1002714" s="45"/>
    </row>
    <row r="1002715" customFormat="1" spans="21:21">
      <c r="U1002715" s="45"/>
    </row>
    <row r="1002716" customFormat="1" spans="21:21">
      <c r="U1002716" s="45"/>
    </row>
    <row r="1002717" customFormat="1" spans="21:21">
      <c r="U1002717" s="45"/>
    </row>
    <row r="1002718" customFormat="1" spans="21:21">
      <c r="U1002718" s="45"/>
    </row>
    <row r="1002719" customFormat="1" spans="21:21">
      <c r="U1002719" s="45"/>
    </row>
    <row r="1002720" customFormat="1" spans="21:21">
      <c r="U1002720" s="45"/>
    </row>
    <row r="1002721" customFormat="1" spans="21:21">
      <c r="U1002721" s="45"/>
    </row>
    <row r="1002722" customFormat="1" spans="21:21">
      <c r="U1002722" s="45"/>
    </row>
    <row r="1002723" customFormat="1" spans="21:21">
      <c r="U1002723" s="45"/>
    </row>
    <row r="1002724" customFormat="1" spans="21:21">
      <c r="U1002724" s="45"/>
    </row>
    <row r="1002725" customFormat="1" spans="21:21">
      <c r="U1002725" s="45"/>
    </row>
    <row r="1002726" customFormat="1" spans="21:21">
      <c r="U1002726" s="45"/>
    </row>
    <row r="1002727" customFormat="1" spans="21:21">
      <c r="U1002727" s="45"/>
    </row>
    <row r="1002728" customFormat="1" spans="21:21">
      <c r="U1002728" s="45"/>
    </row>
    <row r="1002729" customFormat="1" spans="21:21">
      <c r="U1002729" s="45"/>
    </row>
    <row r="1002730" customFormat="1" spans="21:21">
      <c r="U1002730" s="45"/>
    </row>
    <row r="1002731" customFormat="1" spans="21:21">
      <c r="U1002731" s="45"/>
    </row>
    <row r="1002732" customFormat="1" spans="21:21">
      <c r="U1002732" s="45"/>
    </row>
    <row r="1002733" customFormat="1" spans="21:21">
      <c r="U1002733" s="45"/>
    </row>
    <row r="1002734" customFormat="1" spans="21:21">
      <c r="U1002734" s="45"/>
    </row>
    <row r="1002735" customFormat="1" spans="21:21">
      <c r="U1002735" s="45"/>
    </row>
    <row r="1002736" customFormat="1" spans="21:21">
      <c r="U1002736" s="45"/>
    </row>
    <row r="1002737" customFormat="1" spans="21:21">
      <c r="U1002737" s="45"/>
    </row>
    <row r="1002738" customFormat="1" spans="21:21">
      <c r="U1002738" s="45"/>
    </row>
    <row r="1002739" customFormat="1" spans="21:21">
      <c r="U1002739" s="45"/>
    </row>
    <row r="1002740" customFormat="1" spans="21:21">
      <c r="U1002740" s="45"/>
    </row>
    <row r="1002741" customFormat="1" spans="21:21">
      <c r="U1002741" s="45"/>
    </row>
    <row r="1002742" customFormat="1" spans="21:21">
      <c r="U1002742" s="45"/>
    </row>
    <row r="1002743" customFormat="1" spans="21:21">
      <c r="U1002743" s="45"/>
    </row>
    <row r="1002744" customFormat="1" spans="21:21">
      <c r="U1002744" s="45"/>
    </row>
    <row r="1002745" customFormat="1" spans="21:21">
      <c r="U1002745" s="45"/>
    </row>
    <row r="1002746" customFormat="1" spans="21:21">
      <c r="U1002746" s="45"/>
    </row>
    <row r="1002747" customFormat="1" spans="21:21">
      <c r="U1002747" s="45"/>
    </row>
    <row r="1002748" customFormat="1" spans="21:21">
      <c r="U1002748" s="45"/>
    </row>
    <row r="1002749" customFormat="1" spans="21:21">
      <c r="U1002749" s="45"/>
    </row>
    <row r="1002750" customFormat="1" spans="21:21">
      <c r="U1002750" s="45"/>
    </row>
    <row r="1002751" customFormat="1" spans="21:21">
      <c r="U1002751" s="45"/>
    </row>
    <row r="1002752" customFormat="1" spans="21:21">
      <c r="U1002752" s="45"/>
    </row>
    <row r="1002753" customFormat="1" spans="21:21">
      <c r="U1002753" s="45"/>
    </row>
    <row r="1002754" customFormat="1" spans="21:21">
      <c r="U1002754" s="45"/>
    </row>
    <row r="1002755" customFormat="1" spans="21:21">
      <c r="U1002755" s="45"/>
    </row>
    <row r="1002756" customFormat="1" spans="21:21">
      <c r="U1002756" s="45"/>
    </row>
    <row r="1002757" customFormat="1" spans="21:21">
      <c r="U1002757" s="45"/>
    </row>
    <row r="1002758" customFormat="1" spans="21:21">
      <c r="U1002758" s="45"/>
    </row>
    <row r="1002759" customFormat="1" spans="21:21">
      <c r="U1002759" s="45"/>
    </row>
    <row r="1002760" customFormat="1" spans="21:21">
      <c r="U1002760" s="45"/>
    </row>
    <row r="1002761" customFormat="1" spans="21:21">
      <c r="U1002761" s="45"/>
    </row>
    <row r="1002762" customFormat="1" spans="21:21">
      <c r="U1002762" s="45"/>
    </row>
    <row r="1002763" customFormat="1" spans="21:21">
      <c r="U1002763" s="45"/>
    </row>
    <row r="1002764" customFormat="1" spans="21:21">
      <c r="U1002764" s="45"/>
    </row>
    <row r="1002765" customFormat="1" spans="21:21">
      <c r="U1002765" s="45"/>
    </row>
    <row r="1002766" customFormat="1" spans="21:21">
      <c r="U1002766" s="45"/>
    </row>
    <row r="1002767" customFormat="1" spans="21:21">
      <c r="U1002767" s="45"/>
    </row>
    <row r="1002768" customFormat="1" spans="21:21">
      <c r="U1002768" s="45"/>
    </row>
    <row r="1002769" customFormat="1" spans="21:21">
      <c r="U1002769" s="45"/>
    </row>
    <row r="1002770" customFormat="1" spans="21:21">
      <c r="U1002770" s="45"/>
    </row>
    <row r="1002771" customFormat="1" spans="21:21">
      <c r="U1002771" s="45"/>
    </row>
    <row r="1002772" customFormat="1" spans="21:21">
      <c r="U1002772" s="45"/>
    </row>
    <row r="1002773" customFormat="1" spans="21:21">
      <c r="U1002773" s="45"/>
    </row>
    <row r="1002774" customFormat="1" spans="21:21">
      <c r="U1002774" s="45"/>
    </row>
    <row r="1002775" customFormat="1" spans="21:21">
      <c r="U1002775" s="45"/>
    </row>
    <row r="1002776" customFormat="1" spans="21:21">
      <c r="U1002776" s="45"/>
    </row>
    <row r="1002777" customFormat="1" spans="21:21">
      <c r="U1002777" s="45"/>
    </row>
    <row r="1002778" customFormat="1" spans="21:21">
      <c r="U1002778" s="45"/>
    </row>
    <row r="1002779" customFormat="1" spans="21:21">
      <c r="U1002779" s="45"/>
    </row>
    <row r="1002780" customFormat="1" spans="21:21">
      <c r="U1002780" s="45"/>
    </row>
    <row r="1002781" customFormat="1" spans="21:21">
      <c r="U1002781" s="45"/>
    </row>
    <row r="1002782" customFormat="1" spans="21:21">
      <c r="U1002782" s="45"/>
    </row>
    <row r="1002783" customFormat="1" spans="21:21">
      <c r="U1002783" s="45"/>
    </row>
    <row r="1002784" customFormat="1" spans="21:21">
      <c r="U1002784" s="45"/>
    </row>
    <row r="1002785" customFormat="1" spans="21:21">
      <c r="U1002785" s="45"/>
    </row>
    <row r="1002786" customFormat="1" spans="21:21">
      <c r="U1002786" s="45"/>
    </row>
    <row r="1002787" customFormat="1" spans="21:21">
      <c r="U1002787" s="45"/>
    </row>
    <row r="1002788" customFormat="1" spans="21:21">
      <c r="U1002788" s="45"/>
    </row>
    <row r="1002789" customFormat="1" spans="21:21">
      <c r="U1002789" s="45"/>
    </row>
    <row r="1002790" customFormat="1" spans="21:21">
      <c r="U1002790" s="45"/>
    </row>
    <row r="1002791" customFormat="1" spans="21:21">
      <c r="U1002791" s="45"/>
    </row>
    <row r="1002792" customFormat="1" spans="21:21">
      <c r="U1002792" s="45"/>
    </row>
    <row r="1002793" customFormat="1" spans="21:21">
      <c r="U1002793" s="45"/>
    </row>
    <row r="1002794" customFormat="1" spans="21:21">
      <c r="U1002794" s="45"/>
    </row>
    <row r="1002795" customFormat="1" spans="21:21">
      <c r="U1002795" s="45"/>
    </row>
    <row r="1002796" customFormat="1" spans="21:21">
      <c r="U1002796" s="45"/>
    </row>
    <row r="1002797" customFormat="1" spans="21:21">
      <c r="U1002797" s="45"/>
    </row>
    <row r="1002798" customFormat="1" spans="21:21">
      <c r="U1002798" s="45"/>
    </row>
    <row r="1002799" customFormat="1" spans="21:21">
      <c r="U1002799" s="45"/>
    </row>
    <row r="1002800" customFormat="1" spans="21:21">
      <c r="U1002800" s="45"/>
    </row>
    <row r="1002801" customFormat="1" spans="21:21">
      <c r="U1002801" s="45"/>
    </row>
    <row r="1002802" customFormat="1" spans="21:21">
      <c r="U1002802" s="45"/>
    </row>
    <row r="1002803" customFormat="1" spans="21:21">
      <c r="U1002803" s="45"/>
    </row>
    <row r="1002804" customFormat="1" spans="21:21">
      <c r="U1002804" s="45"/>
    </row>
    <row r="1002805" customFormat="1" spans="21:21">
      <c r="U1002805" s="45"/>
    </row>
    <row r="1002806" customFormat="1" spans="21:21">
      <c r="U1002806" s="45"/>
    </row>
    <row r="1002807" customFormat="1" spans="21:21">
      <c r="U1002807" s="45"/>
    </row>
    <row r="1002808" customFormat="1" spans="21:21">
      <c r="U1002808" s="45"/>
    </row>
    <row r="1002809" customFormat="1" spans="21:21">
      <c r="U1002809" s="45"/>
    </row>
    <row r="1002810" customFormat="1" spans="21:21">
      <c r="U1002810" s="45"/>
    </row>
    <row r="1002811" customFormat="1" spans="21:21">
      <c r="U1002811" s="45"/>
    </row>
    <row r="1002812" customFormat="1" spans="21:21">
      <c r="U1002812" s="45"/>
    </row>
    <row r="1002813" customFormat="1" spans="21:21">
      <c r="U1002813" s="45"/>
    </row>
    <row r="1002814" customFormat="1" spans="21:21">
      <c r="U1002814" s="45"/>
    </row>
    <row r="1002815" customFormat="1" spans="21:21">
      <c r="U1002815" s="45"/>
    </row>
    <row r="1002816" customFormat="1" spans="21:21">
      <c r="U1002816" s="45"/>
    </row>
    <row r="1002817" customFormat="1" spans="21:21">
      <c r="U1002817" s="45"/>
    </row>
    <row r="1002818" customFormat="1" spans="21:21">
      <c r="U1002818" s="45"/>
    </row>
    <row r="1002819" customFormat="1" spans="21:21">
      <c r="U1002819" s="45"/>
    </row>
    <row r="1002820" customFormat="1" spans="21:21">
      <c r="U1002820" s="45"/>
    </row>
    <row r="1002821" customFormat="1" spans="21:21">
      <c r="U1002821" s="45"/>
    </row>
    <row r="1002822" customFormat="1" spans="21:21">
      <c r="U1002822" s="45"/>
    </row>
    <row r="1002823" customFormat="1" spans="21:21">
      <c r="U1002823" s="45"/>
    </row>
    <row r="1002824" customFormat="1" spans="21:21">
      <c r="U1002824" s="45"/>
    </row>
    <row r="1002825" customFormat="1" spans="21:21">
      <c r="U1002825" s="45"/>
    </row>
    <row r="1002826" customFormat="1" spans="21:21">
      <c r="U1002826" s="45"/>
    </row>
    <row r="1002827" customFormat="1" spans="21:21">
      <c r="U1002827" s="45"/>
    </row>
    <row r="1002828" customFormat="1" spans="21:21">
      <c r="U1002828" s="45"/>
    </row>
    <row r="1002829" customFormat="1" spans="21:21">
      <c r="U1002829" s="45"/>
    </row>
    <row r="1002830" customFormat="1" spans="21:21">
      <c r="U1002830" s="45"/>
    </row>
    <row r="1002831" customFormat="1" spans="21:21">
      <c r="U1002831" s="45"/>
    </row>
    <row r="1002832" customFormat="1" spans="21:21">
      <c r="U1002832" s="45"/>
    </row>
    <row r="1002833" customFormat="1" spans="21:21">
      <c r="U1002833" s="45"/>
    </row>
    <row r="1002834" customFormat="1" spans="21:21">
      <c r="U1002834" s="45"/>
    </row>
    <row r="1002835" customFormat="1" spans="21:21">
      <c r="U1002835" s="45"/>
    </row>
    <row r="1002836" customFormat="1" spans="21:21">
      <c r="U1002836" s="45"/>
    </row>
    <row r="1002837" customFormat="1" spans="21:21">
      <c r="U1002837" s="45"/>
    </row>
    <row r="1002838" customFormat="1" spans="21:21">
      <c r="U1002838" s="45"/>
    </row>
    <row r="1002839" customFormat="1" spans="21:21">
      <c r="U1002839" s="45"/>
    </row>
    <row r="1002840" customFormat="1" spans="21:21">
      <c r="U1002840" s="45"/>
    </row>
    <row r="1002841" customFormat="1" spans="21:21">
      <c r="U1002841" s="45"/>
    </row>
    <row r="1002842" customFormat="1" spans="21:21">
      <c r="U1002842" s="45"/>
    </row>
    <row r="1002843" customFormat="1" spans="21:21">
      <c r="U1002843" s="45"/>
    </row>
    <row r="1002844" customFormat="1" spans="21:21">
      <c r="U1002844" s="45"/>
    </row>
    <row r="1002845" customFormat="1" spans="21:21">
      <c r="U1002845" s="45"/>
    </row>
    <row r="1002846" customFormat="1" spans="21:21">
      <c r="U1002846" s="45"/>
    </row>
    <row r="1002847" customFormat="1" spans="21:21">
      <c r="U1002847" s="45"/>
    </row>
    <row r="1002848" customFormat="1" spans="21:21">
      <c r="U1002848" s="45"/>
    </row>
    <row r="1002849" customFormat="1" spans="21:21">
      <c r="U1002849" s="45"/>
    </row>
    <row r="1002850" customFormat="1" spans="21:21">
      <c r="U1002850" s="45"/>
    </row>
    <row r="1002851" customFormat="1" spans="21:21">
      <c r="U1002851" s="45"/>
    </row>
    <row r="1002852" customFormat="1" spans="21:21">
      <c r="U1002852" s="45"/>
    </row>
    <row r="1002853" customFormat="1" spans="21:21">
      <c r="U1002853" s="45"/>
    </row>
    <row r="1002854" customFormat="1" spans="21:21">
      <c r="U1002854" s="45"/>
    </row>
    <row r="1002855" customFormat="1" spans="21:21">
      <c r="U1002855" s="45"/>
    </row>
    <row r="1002856" customFormat="1" spans="21:21">
      <c r="U1002856" s="45"/>
    </row>
    <row r="1002857" customFormat="1" spans="21:21">
      <c r="U1002857" s="45"/>
    </row>
    <row r="1002858" customFormat="1" spans="21:21">
      <c r="U1002858" s="45"/>
    </row>
    <row r="1002859" customFormat="1" spans="21:21">
      <c r="U1002859" s="45"/>
    </row>
    <row r="1002860" customFormat="1" spans="21:21">
      <c r="U1002860" s="45"/>
    </row>
    <row r="1002861" customFormat="1" spans="21:21">
      <c r="U1002861" s="45"/>
    </row>
    <row r="1002862" customFormat="1" spans="21:21">
      <c r="U1002862" s="45"/>
    </row>
    <row r="1002863" customFormat="1" spans="21:21">
      <c r="U1002863" s="45"/>
    </row>
    <row r="1002864" customFormat="1" spans="21:21">
      <c r="U1002864" s="45"/>
    </row>
    <row r="1002865" customFormat="1" spans="21:21">
      <c r="U1002865" s="45"/>
    </row>
    <row r="1002866" customFormat="1" spans="21:21">
      <c r="U1002866" s="45"/>
    </row>
    <row r="1002867" customFormat="1" spans="21:21">
      <c r="U1002867" s="45"/>
    </row>
    <row r="1002868" customFormat="1" spans="21:21">
      <c r="U1002868" s="45"/>
    </row>
    <row r="1002869" customFormat="1" spans="21:21">
      <c r="U1002869" s="45"/>
    </row>
    <row r="1002870" customFormat="1" spans="21:21">
      <c r="U1002870" s="45"/>
    </row>
    <row r="1002871" customFormat="1" spans="21:21">
      <c r="U1002871" s="45"/>
    </row>
    <row r="1002872" customFormat="1" spans="21:21">
      <c r="U1002872" s="45"/>
    </row>
    <row r="1002873" customFormat="1" spans="21:21">
      <c r="U1002873" s="45"/>
    </row>
    <row r="1002874" customFormat="1" spans="21:21">
      <c r="U1002874" s="45"/>
    </row>
    <row r="1002875" customFormat="1" spans="21:21">
      <c r="U1002875" s="45"/>
    </row>
    <row r="1002876" customFormat="1" spans="21:21">
      <c r="U1002876" s="45"/>
    </row>
    <row r="1002877" customFormat="1" spans="21:21">
      <c r="U1002877" s="45"/>
    </row>
    <row r="1002878" customFormat="1" spans="21:21">
      <c r="U1002878" s="45"/>
    </row>
    <row r="1002879" customFormat="1" spans="21:21">
      <c r="U1002879" s="45"/>
    </row>
    <row r="1002880" customFormat="1" spans="21:21">
      <c r="U1002880" s="45"/>
    </row>
    <row r="1002881" customFormat="1" spans="21:21">
      <c r="U1002881" s="45"/>
    </row>
    <row r="1002882" customFormat="1" spans="21:21">
      <c r="U1002882" s="45"/>
    </row>
    <row r="1002883" customFormat="1" spans="21:21">
      <c r="U1002883" s="45"/>
    </row>
    <row r="1002884" customFormat="1" spans="21:21">
      <c r="U1002884" s="45"/>
    </row>
    <row r="1002885" customFormat="1" spans="21:21">
      <c r="U1002885" s="45"/>
    </row>
    <row r="1002886" customFormat="1" spans="21:21">
      <c r="U1002886" s="45"/>
    </row>
    <row r="1002887" customFormat="1" spans="21:21">
      <c r="U1002887" s="45"/>
    </row>
    <row r="1002888" customFormat="1" spans="21:21">
      <c r="U1002888" s="45"/>
    </row>
    <row r="1002889" customFormat="1" spans="21:21">
      <c r="U1002889" s="45"/>
    </row>
    <row r="1002890" customFormat="1" spans="21:21">
      <c r="U1002890" s="45"/>
    </row>
    <row r="1002891" customFormat="1" spans="21:21">
      <c r="U1002891" s="45"/>
    </row>
    <row r="1002892" customFormat="1" spans="21:21">
      <c r="U1002892" s="45"/>
    </row>
    <row r="1002893" customFormat="1" spans="21:21">
      <c r="U1002893" s="45"/>
    </row>
    <row r="1002894" customFormat="1" spans="21:21">
      <c r="U1002894" s="45"/>
    </row>
    <row r="1002895" customFormat="1" spans="21:21">
      <c r="U1002895" s="45"/>
    </row>
    <row r="1002896" customFormat="1" spans="21:21">
      <c r="U1002896" s="45"/>
    </row>
    <row r="1002897" customFormat="1" spans="21:21">
      <c r="U1002897" s="45"/>
    </row>
    <row r="1002898" customFormat="1" spans="21:21">
      <c r="U1002898" s="45"/>
    </row>
    <row r="1002899" customFormat="1" spans="21:21">
      <c r="U1002899" s="45"/>
    </row>
    <row r="1002900" customFormat="1" spans="21:21">
      <c r="U1002900" s="45"/>
    </row>
    <row r="1002901" customFormat="1" spans="21:21">
      <c r="U1002901" s="45"/>
    </row>
    <row r="1002902" customFormat="1" spans="21:21">
      <c r="U1002902" s="45"/>
    </row>
    <row r="1002903" customFormat="1" spans="21:21">
      <c r="U1002903" s="45"/>
    </row>
    <row r="1002904" customFormat="1" spans="21:21">
      <c r="U1002904" s="45"/>
    </row>
    <row r="1002905" customFormat="1" spans="21:21">
      <c r="U1002905" s="45"/>
    </row>
    <row r="1002906" customFormat="1" spans="21:21">
      <c r="U1002906" s="45"/>
    </row>
    <row r="1002907" customFormat="1" spans="21:21">
      <c r="U1002907" s="45"/>
    </row>
    <row r="1002908" customFormat="1" spans="21:21">
      <c r="U1002908" s="45"/>
    </row>
    <row r="1002909" customFormat="1" spans="21:21">
      <c r="U1002909" s="45"/>
    </row>
    <row r="1002910" customFormat="1" spans="21:21">
      <c r="U1002910" s="45"/>
    </row>
    <row r="1002911" customFormat="1" spans="21:21">
      <c r="U1002911" s="45"/>
    </row>
    <row r="1002912" customFormat="1" spans="21:21">
      <c r="U1002912" s="45"/>
    </row>
    <row r="1002913" customFormat="1" spans="21:21">
      <c r="U1002913" s="45"/>
    </row>
    <row r="1002914" customFormat="1" spans="21:21">
      <c r="U1002914" s="45"/>
    </row>
    <row r="1002915" customFormat="1" spans="21:21">
      <c r="U1002915" s="45"/>
    </row>
    <row r="1002916" customFormat="1" spans="21:21">
      <c r="U1002916" s="45"/>
    </row>
    <row r="1002917" customFormat="1" spans="21:21">
      <c r="U1002917" s="45"/>
    </row>
    <row r="1002918" customFormat="1" spans="21:21">
      <c r="U1002918" s="45"/>
    </row>
    <row r="1002919" customFormat="1" spans="21:21">
      <c r="U1002919" s="45"/>
    </row>
    <row r="1002920" customFormat="1" spans="21:21">
      <c r="U1002920" s="45"/>
    </row>
    <row r="1002921" customFormat="1" spans="21:21">
      <c r="U1002921" s="45"/>
    </row>
    <row r="1002922" customFormat="1" spans="21:21">
      <c r="U1002922" s="45"/>
    </row>
    <row r="1002923" customFormat="1" spans="21:21">
      <c r="U1002923" s="45"/>
    </row>
    <row r="1002924" customFormat="1" spans="21:21">
      <c r="U1002924" s="45"/>
    </row>
    <row r="1002925" customFormat="1" spans="21:21">
      <c r="U1002925" s="45"/>
    </row>
    <row r="1002926" customFormat="1" spans="21:21">
      <c r="U1002926" s="45"/>
    </row>
    <row r="1002927" customFormat="1" spans="21:21">
      <c r="U1002927" s="45"/>
    </row>
    <row r="1002928" customFormat="1" spans="21:21">
      <c r="U1002928" s="45"/>
    </row>
    <row r="1002929" customFormat="1" spans="21:21">
      <c r="U1002929" s="45"/>
    </row>
    <row r="1002930" customFormat="1" spans="21:21">
      <c r="U1002930" s="45"/>
    </row>
    <row r="1002931" customFormat="1" spans="21:21">
      <c r="U1002931" s="45"/>
    </row>
    <row r="1002932" customFormat="1" spans="21:21">
      <c r="U1002932" s="45"/>
    </row>
    <row r="1002933" customFormat="1" spans="21:21">
      <c r="U1002933" s="45"/>
    </row>
    <row r="1002934" customFormat="1" spans="21:21">
      <c r="U1002934" s="45"/>
    </row>
    <row r="1002935" customFormat="1" spans="21:21">
      <c r="U1002935" s="45"/>
    </row>
    <row r="1002936" customFormat="1" spans="21:21">
      <c r="U1002936" s="45"/>
    </row>
    <row r="1002937" customFormat="1" spans="21:21">
      <c r="U1002937" s="45"/>
    </row>
    <row r="1002938" customFormat="1" spans="21:21">
      <c r="U1002938" s="45"/>
    </row>
    <row r="1002939" customFormat="1" spans="21:21">
      <c r="U1002939" s="45"/>
    </row>
    <row r="1002940" customFormat="1" spans="21:21">
      <c r="U1002940" s="45"/>
    </row>
    <row r="1002941" customFormat="1" spans="21:21">
      <c r="U1002941" s="45"/>
    </row>
    <row r="1002942" customFormat="1" spans="21:21">
      <c r="U1002942" s="45"/>
    </row>
    <row r="1002943" customFormat="1" spans="21:21">
      <c r="U1002943" s="45"/>
    </row>
    <row r="1002944" customFormat="1" spans="21:21">
      <c r="U1002944" s="45"/>
    </row>
    <row r="1002945" customFormat="1" spans="21:21">
      <c r="U1002945" s="45"/>
    </row>
    <row r="1002946" customFormat="1" spans="21:21">
      <c r="U1002946" s="45"/>
    </row>
    <row r="1002947" customFormat="1" spans="21:21">
      <c r="U1002947" s="45"/>
    </row>
    <row r="1002948" customFormat="1" spans="21:21">
      <c r="U1002948" s="45"/>
    </row>
    <row r="1002949" customFormat="1" spans="21:21">
      <c r="U1002949" s="45"/>
    </row>
    <row r="1002950" customFormat="1" spans="21:21">
      <c r="U1002950" s="45"/>
    </row>
    <row r="1002951" customFormat="1" spans="21:21">
      <c r="U1002951" s="45"/>
    </row>
    <row r="1002952" customFormat="1" spans="21:21">
      <c r="U1002952" s="45"/>
    </row>
    <row r="1002953" customFormat="1" spans="21:21">
      <c r="U1002953" s="45"/>
    </row>
    <row r="1002954" customFormat="1" spans="21:21">
      <c r="U1002954" s="45"/>
    </row>
    <row r="1002955" customFormat="1" spans="21:21">
      <c r="U1002955" s="45"/>
    </row>
    <row r="1002956" customFormat="1" spans="21:21">
      <c r="U1002956" s="45"/>
    </row>
    <row r="1002957" customFormat="1" spans="21:21">
      <c r="U1002957" s="45"/>
    </row>
    <row r="1002958" customFormat="1" spans="21:21">
      <c r="U1002958" s="45"/>
    </row>
    <row r="1002959" customFormat="1" spans="21:21">
      <c r="U1002959" s="45"/>
    </row>
    <row r="1002960" customFormat="1" spans="21:21">
      <c r="U1002960" s="45"/>
    </row>
    <row r="1002961" customFormat="1" spans="21:21">
      <c r="U1002961" s="45"/>
    </row>
    <row r="1002962" customFormat="1" spans="21:21">
      <c r="U1002962" s="45"/>
    </row>
    <row r="1002963" customFormat="1" spans="21:21">
      <c r="U1002963" s="45"/>
    </row>
    <row r="1002964" customFormat="1" spans="21:21">
      <c r="U1002964" s="45"/>
    </row>
    <row r="1002965" customFormat="1" spans="21:21">
      <c r="U1002965" s="45"/>
    </row>
    <row r="1002966" customFormat="1" spans="21:21">
      <c r="U1002966" s="45"/>
    </row>
    <row r="1002967" customFormat="1" spans="21:21">
      <c r="U1002967" s="45"/>
    </row>
    <row r="1002968" customFormat="1" spans="21:21">
      <c r="U1002968" s="45"/>
    </row>
    <row r="1002969" customFormat="1" spans="21:21">
      <c r="U1002969" s="45"/>
    </row>
    <row r="1002970" customFormat="1" spans="21:21">
      <c r="U1002970" s="45"/>
    </row>
    <row r="1002971" customFormat="1" spans="21:21">
      <c r="U1002971" s="45"/>
    </row>
    <row r="1002972" customFormat="1" spans="21:21">
      <c r="U1002972" s="45"/>
    </row>
    <row r="1002973" customFormat="1" spans="21:21">
      <c r="U1002973" s="45"/>
    </row>
    <row r="1002974" customFormat="1" spans="21:21">
      <c r="U1002974" s="45"/>
    </row>
    <row r="1002975" customFormat="1" spans="21:21">
      <c r="U1002975" s="45"/>
    </row>
    <row r="1002976" customFormat="1" spans="21:21">
      <c r="U1002976" s="45"/>
    </row>
    <row r="1002977" customFormat="1" spans="21:21">
      <c r="U1002977" s="45"/>
    </row>
    <row r="1002978" customFormat="1" spans="21:21">
      <c r="U1002978" s="45"/>
    </row>
    <row r="1002979" customFormat="1" spans="21:21">
      <c r="U1002979" s="45"/>
    </row>
    <row r="1002980" customFormat="1" spans="21:21">
      <c r="U1002980" s="45"/>
    </row>
    <row r="1002981" customFormat="1" spans="21:21">
      <c r="U1002981" s="45"/>
    </row>
    <row r="1002982" customFormat="1" spans="21:21">
      <c r="U1002982" s="45"/>
    </row>
    <row r="1002983" customFormat="1" spans="21:21">
      <c r="U1002983" s="45"/>
    </row>
    <row r="1002984" customFormat="1" spans="21:21">
      <c r="U1002984" s="45"/>
    </row>
    <row r="1002985" customFormat="1" spans="21:21">
      <c r="U1002985" s="45"/>
    </row>
    <row r="1002986" customFormat="1" spans="21:21">
      <c r="U1002986" s="45"/>
    </row>
    <row r="1002987" customFormat="1" spans="21:21">
      <c r="U1002987" s="45"/>
    </row>
    <row r="1002988" customFormat="1" spans="21:21">
      <c r="U1002988" s="45"/>
    </row>
    <row r="1002989" customFormat="1" spans="21:21">
      <c r="U1002989" s="45"/>
    </row>
    <row r="1002990" customFormat="1" spans="21:21">
      <c r="U1002990" s="45"/>
    </row>
    <row r="1002991" customFormat="1" spans="21:21">
      <c r="U1002991" s="45"/>
    </row>
    <row r="1002992" customFormat="1" spans="21:21">
      <c r="U1002992" s="45"/>
    </row>
    <row r="1002993" customFormat="1" spans="21:21">
      <c r="U1002993" s="45"/>
    </row>
    <row r="1002994" customFormat="1" spans="21:21">
      <c r="U1002994" s="45"/>
    </row>
    <row r="1002995" customFormat="1" spans="21:21">
      <c r="U1002995" s="45"/>
    </row>
    <row r="1002996" customFormat="1" spans="21:21">
      <c r="U1002996" s="45"/>
    </row>
    <row r="1002997" customFormat="1" spans="21:21">
      <c r="U1002997" s="45"/>
    </row>
    <row r="1002998" customFormat="1" spans="21:21">
      <c r="U1002998" s="45"/>
    </row>
    <row r="1002999" customFormat="1" spans="21:21">
      <c r="U1002999" s="45"/>
    </row>
    <row r="1003000" customFormat="1" spans="21:21">
      <c r="U1003000" s="45"/>
    </row>
    <row r="1003001" customFormat="1" spans="21:21">
      <c r="U1003001" s="45"/>
    </row>
    <row r="1003002" customFormat="1" spans="21:21">
      <c r="U1003002" s="45"/>
    </row>
    <row r="1003003" customFormat="1" spans="21:21">
      <c r="U1003003" s="45"/>
    </row>
    <row r="1003004" customFormat="1" spans="21:21">
      <c r="U1003004" s="45"/>
    </row>
    <row r="1003005" customFormat="1" spans="21:21">
      <c r="U1003005" s="45"/>
    </row>
    <row r="1003006" customFormat="1" spans="21:21">
      <c r="U1003006" s="45"/>
    </row>
    <row r="1003007" customFormat="1" spans="21:21">
      <c r="U1003007" s="45"/>
    </row>
    <row r="1003008" customFormat="1" spans="21:21">
      <c r="U1003008" s="45"/>
    </row>
    <row r="1003009" customFormat="1" spans="21:21">
      <c r="U1003009" s="45"/>
    </row>
    <row r="1003010" customFormat="1" spans="21:21">
      <c r="U1003010" s="45"/>
    </row>
    <row r="1003011" customFormat="1" spans="21:21">
      <c r="U1003011" s="45"/>
    </row>
    <row r="1003012" customFormat="1" spans="21:21">
      <c r="U1003012" s="45"/>
    </row>
    <row r="1003013" customFormat="1" spans="21:21">
      <c r="U1003013" s="45"/>
    </row>
    <row r="1003014" customFormat="1" spans="21:21">
      <c r="U1003014" s="45"/>
    </row>
    <row r="1003015" customFormat="1" spans="21:21">
      <c r="U1003015" s="45"/>
    </row>
    <row r="1003016" customFormat="1" spans="21:21">
      <c r="U1003016" s="45"/>
    </row>
    <row r="1003017" customFormat="1" spans="21:21">
      <c r="U1003017" s="45"/>
    </row>
    <row r="1003018" customFormat="1" spans="21:21">
      <c r="U1003018" s="45"/>
    </row>
    <row r="1003019" customFormat="1" spans="21:21">
      <c r="U1003019" s="45"/>
    </row>
    <row r="1003020" customFormat="1" spans="21:21">
      <c r="U1003020" s="45"/>
    </row>
    <row r="1003021" customFormat="1" spans="21:21">
      <c r="U1003021" s="45"/>
    </row>
    <row r="1003022" customFormat="1" spans="21:21">
      <c r="U1003022" s="45"/>
    </row>
    <row r="1003023" customFormat="1" spans="21:21">
      <c r="U1003023" s="45"/>
    </row>
    <row r="1003024" customFormat="1" spans="21:21">
      <c r="U1003024" s="45"/>
    </row>
    <row r="1003025" customFormat="1" spans="21:21">
      <c r="U1003025" s="45"/>
    </row>
    <row r="1003026" customFormat="1" spans="21:21">
      <c r="U1003026" s="45"/>
    </row>
    <row r="1003027" customFormat="1" spans="21:21">
      <c r="U1003027" s="45"/>
    </row>
    <row r="1003028" customFormat="1" spans="21:21">
      <c r="U1003028" s="45"/>
    </row>
    <row r="1003029" customFormat="1" spans="21:21">
      <c r="U1003029" s="45"/>
    </row>
    <row r="1003030" customFormat="1" spans="21:21">
      <c r="U1003030" s="45"/>
    </row>
    <row r="1003031" customFormat="1" spans="21:21">
      <c r="U1003031" s="45"/>
    </row>
    <row r="1003032" customFormat="1" spans="21:21">
      <c r="U1003032" s="45"/>
    </row>
    <row r="1003033" customFormat="1" spans="21:21">
      <c r="U1003033" s="45"/>
    </row>
    <row r="1003034" customFormat="1" spans="21:21">
      <c r="U1003034" s="45"/>
    </row>
    <row r="1003035" customFormat="1" spans="21:21">
      <c r="U1003035" s="45"/>
    </row>
    <row r="1003036" customFormat="1" spans="21:21">
      <c r="U1003036" s="45"/>
    </row>
    <row r="1003037" customFormat="1" spans="21:21">
      <c r="U1003037" s="45"/>
    </row>
    <row r="1003038" customFormat="1" spans="21:21">
      <c r="U1003038" s="45"/>
    </row>
    <row r="1003039" customFormat="1" spans="21:21">
      <c r="U1003039" s="45"/>
    </row>
    <row r="1003040" customFormat="1" spans="21:21">
      <c r="U1003040" s="45"/>
    </row>
    <row r="1003041" customFormat="1" spans="21:21">
      <c r="U1003041" s="45"/>
    </row>
    <row r="1003042" customFormat="1" spans="21:21">
      <c r="U1003042" s="45"/>
    </row>
    <row r="1003043" customFormat="1" spans="21:21">
      <c r="U1003043" s="45"/>
    </row>
    <row r="1003044" customFormat="1" spans="21:21">
      <c r="U1003044" s="45"/>
    </row>
    <row r="1003045" customFormat="1" spans="21:21">
      <c r="U1003045" s="45"/>
    </row>
    <row r="1003046" customFormat="1" spans="21:21">
      <c r="U1003046" s="45"/>
    </row>
    <row r="1003047" customFormat="1" spans="21:21">
      <c r="U1003047" s="45"/>
    </row>
    <row r="1003048" customFormat="1" spans="21:21">
      <c r="U1003048" s="45"/>
    </row>
    <row r="1003049" customFormat="1" spans="21:21">
      <c r="U1003049" s="45"/>
    </row>
    <row r="1003050" customFormat="1" spans="21:21">
      <c r="U1003050" s="45"/>
    </row>
    <row r="1003051" customFormat="1" spans="21:21">
      <c r="U1003051" s="45"/>
    </row>
    <row r="1003052" customFormat="1" spans="21:21">
      <c r="U1003052" s="45"/>
    </row>
    <row r="1003053" customFormat="1" spans="21:21">
      <c r="U1003053" s="45"/>
    </row>
    <row r="1003054" customFormat="1" spans="21:21">
      <c r="U1003054" s="45"/>
    </row>
    <row r="1003055" customFormat="1" spans="21:21">
      <c r="U1003055" s="45"/>
    </row>
    <row r="1003056" customFormat="1" spans="21:21">
      <c r="U1003056" s="45"/>
    </row>
    <row r="1003057" customFormat="1" spans="21:21">
      <c r="U1003057" s="45"/>
    </row>
    <row r="1003058" customFormat="1" spans="21:21">
      <c r="U1003058" s="45"/>
    </row>
    <row r="1003059" customFormat="1" spans="21:21">
      <c r="U1003059" s="45"/>
    </row>
    <row r="1003060" customFormat="1" spans="21:21">
      <c r="U1003060" s="45"/>
    </row>
    <row r="1003061" customFormat="1" spans="21:21">
      <c r="U1003061" s="45"/>
    </row>
    <row r="1003062" customFormat="1" spans="21:21">
      <c r="U1003062" s="45"/>
    </row>
    <row r="1003063" customFormat="1" spans="21:21">
      <c r="U1003063" s="45"/>
    </row>
    <row r="1003064" customFormat="1" spans="21:21">
      <c r="U1003064" s="45"/>
    </row>
    <row r="1003065" customFormat="1" spans="21:21">
      <c r="U1003065" s="45"/>
    </row>
    <row r="1003066" customFormat="1" spans="21:21">
      <c r="U1003066" s="45"/>
    </row>
    <row r="1003067" customFormat="1" spans="21:21">
      <c r="U1003067" s="45"/>
    </row>
    <row r="1003068" customFormat="1" spans="21:21">
      <c r="U1003068" s="45"/>
    </row>
    <row r="1003069" customFormat="1" spans="21:21">
      <c r="U1003069" s="45"/>
    </row>
    <row r="1003070" customFormat="1" spans="21:21">
      <c r="U1003070" s="45"/>
    </row>
    <row r="1003071" customFormat="1" spans="21:21">
      <c r="U1003071" s="45"/>
    </row>
    <row r="1003072" customFormat="1" spans="21:21">
      <c r="U1003072" s="45"/>
    </row>
    <row r="1003073" customFormat="1" spans="21:21">
      <c r="U1003073" s="45"/>
    </row>
    <row r="1003074" customFormat="1" spans="21:21">
      <c r="U1003074" s="45"/>
    </row>
    <row r="1003075" customFormat="1" spans="21:21">
      <c r="U1003075" s="45"/>
    </row>
    <row r="1003076" customFormat="1" spans="21:21">
      <c r="U1003076" s="45"/>
    </row>
    <row r="1003077" customFormat="1" spans="21:21">
      <c r="U1003077" s="45"/>
    </row>
    <row r="1003078" customFormat="1" spans="21:21">
      <c r="U1003078" s="45"/>
    </row>
    <row r="1003079" customFormat="1" spans="21:21">
      <c r="U1003079" s="45"/>
    </row>
    <row r="1003080" customFormat="1" spans="21:21">
      <c r="U1003080" s="45"/>
    </row>
    <row r="1003081" customFormat="1" spans="21:21">
      <c r="U1003081" s="45"/>
    </row>
    <row r="1003082" customFormat="1" spans="21:21">
      <c r="U1003082" s="45"/>
    </row>
    <row r="1003083" customFormat="1" spans="21:21">
      <c r="U1003083" s="45"/>
    </row>
    <row r="1003084" customFormat="1" spans="21:21">
      <c r="U1003084" s="45"/>
    </row>
    <row r="1003085" customFormat="1" spans="21:21">
      <c r="U1003085" s="45"/>
    </row>
    <row r="1003086" customFormat="1" spans="21:21">
      <c r="U1003086" s="45"/>
    </row>
    <row r="1003087" customFormat="1" spans="21:21">
      <c r="U1003087" s="45"/>
    </row>
    <row r="1003088" customFormat="1" spans="21:21">
      <c r="U1003088" s="45"/>
    </row>
    <row r="1003089" customFormat="1" spans="21:21">
      <c r="U1003089" s="45"/>
    </row>
    <row r="1003090" customFormat="1" spans="21:21">
      <c r="U1003090" s="45"/>
    </row>
    <row r="1003091" customFormat="1" spans="21:21">
      <c r="U1003091" s="45"/>
    </row>
    <row r="1003092" customFormat="1" spans="21:21">
      <c r="U1003092" s="45"/>
    </row>
    <row r="1003093" customFormat="1" spans="21:21">
      <c r="U1003093" s="45"/>
    </row>
    <row r="1003094" customFormat="1" spans="21:21">
      <c r="U1003094" s="45"/>
    </row>
    <row r="1003095" customFormat="1" spans="21:21">
      <c r="U1003095" s="45"/>
    </row>
    <row r="1003096" customFormat="1" spans="21:21">
      <c r="U1003096" s="45"/>
    </row>
    <row r="1003097" customFormat="1" spans="21:21">
      <c r="U1003097" s="45"/>
    </row>
    <row r="1003098" customFormat="1" spans="21:21">
      <c r="U1003098" s="45"/>
    </row>
    <row r="1003099" customFormat="1" spans="21:21">
      <c r="U1003099" s="45"/>
    </row>
    <row r="1003100" customFormat="1" spans="21:21">
      <c r="U1003100" s="45"/>
    </row>
    <row r="1003101" customFormat="1" spans="21:21">
      <c r="U1003101" s="45"/>
    </row>
    <row r="1003102" customFormat="1" spans="21:21">
      <c r="U1003102" s="45"/>
    </row>
    <row r="1003103" customFormat="1" spans="21:21">
      <c r="U1003103" s="45"/>
    </row>
    <row r="1003104" customFormat="1" spans="21:21">
      <c r="U1003104" s="45"/>
    </row>
    <row r="1003105" customFormat="1" spans="21:21">
      <c r="U1003105" s="45"/>
    </row>
    <row r="1003106" customFormat="1" spans="21:21">
      <c r="U1003106" s="45"/>
    </row>
    <row r="1003107" customFormat="1" spans="21:21">
      <c r="U1003107" s="45"/>
    </row>
    <row r="1003108" customFormat="1" spans="21:21">
      <c r="U1003108" s="45"/>
    </row>
    <row r="1003109" customFormat="1" spans="21:21">
      <c r="U1003109" s="45"/>
    </row>
    <row r="1003110" customFormat="1" spans="21:21">
      <c r="U1003110" s="45"/>
    </row>
    <row r="1003111" customFormat="1" spans="21:21">
      <c r="U1003111" s="45"/>
    </row>
    <row r="1003112" customFormat="1" spans="21:21">
      <c r="U1003112" s="45"/>
    </row>
    <row r="1003113" customFormat="1" spans="21:21">
      <c r="U1003113" s="45"/>
    </row>
    <row r="1003114" customFormat="1" spans="21:21">
      <c r="U1003114" s="45"/>
    </row>
    <row r="1003115" customFormat="1" spans="21:21">
      <c r="U1003115" s="45"/>
    </row>
    <row r="1003116" customFormat="1" spans="21:21">
      <c r="U1003116" s="45"/>
    </row>
    <row r="1003117" customFormat="1" spans="21:21">
      <c r="U1003117" s="45"/>
    </row>
    <row r="1003118" customFormat="1" spans="21:21">
      <c r="U1003118" s="45"/>
    </row>
    <row r="1003119" customFormat="1" spans="21:21">
      <c r="U1003119" s="45"/>
    </row>
    <row r="1003120" customFormat="1" spans="21:21">
      <c r="U1003120" s="45"/>
    </row>
    <row r="1003121" customFormat="1" spans="21:21">
      <c r="U1003121" s="45"/>
    </row>
    <row r="1003122" customFormat="1" spans="21:21">
      <c r="U1003122" s="45"/>
    </row>
    <row r="1003123" customFormat="1" spans="21:21">
      <c r="U1003123" s="45"/>
    </row>
    <row r="1003124" customFormat="1" spans="21:21">
      <c r="U1003124" s="45"/>
    </row>
    <row r="1003125" customFormat="1" spans="21:21">
      <c r="U1003125" s="45"/>
    </row>
    <row r="1003126" customFormat="1" spans="21:21">
      <c r="U1003126" s="45"/>
    </row>
    <row r="1003127" customFormat="1" spans="21:21">
      <c r="U1003127" s="45"/>
    </row>
    <row r="1003128" customFormat="1" spans="21:21">
      <c r="U1003128" s="45"/>
    </row>
    <row r="1003129" customFormat="1" spans="21:21">
      <c r="U1003129" s="45"/>
    </row>
    <row r="1003130" customFormat="1" spans="21:21">
      <c r="U1003130" s="45"/>
    </row>
    <row r="1003131" customFormat="1" spans="21:21">
      <c r="U1003131" s="45"/>
    </row>
    <row r="1003132" customFormat="1" spans="21:21">
      <c r="U1003132" s="45"/>
    </row>
    <row r="1003133" customFormat="1" spans="21:21">
      <c r="U1003133" s="45"/>
    </row>
    <row r="1003134" customFormat="1" spans="21:21">
      <c r="U1003134" s="45"/>
    </row>
    <row r="1003135" customFormat="1" spans="21:21">
      <c r="U1003135" s="45"/>
    </row>
    <row r="1003136" customFormat="1" spans="21:21">
      <c r="U1003136" s="45"/>
    </row>
    <row r="1003137" customFormat="1" spans="21:21">
      <c r="U1003137" s="45"/>
    </row>
    <row r="1003138" customFormat="1" spans="21:21">
      <c r="U1003138" s="45"/>
    </row>
    <row r="1003139" customFormat="1" spans="21:21">
      <c r="U1003139" s="45"/>
    </row>
    <row r="1003140" customFormat="1" spans="21:21">
      <c r="U1003140" s="45"/>
    </row>
    <row r="1003141" customFormat="1" spans="21:21">
      <c r="U1003141" s="45"/>
    </row>
    <row r="1003142" customFormat="1" spans="21:21">
      <c r="U1003142" s="45"/>
    </row>
    <row r="1003143" customFormat="1" spans="21:21">
      <c r="U1003143" s="45"/>
    </row>
    <row r="1003144" customFormat="1" spans="21:21">
      <c r="U1003144" s="45"/>
    </row>
    <row r="1003145" customFormat="1" spans="21:21">
      <c r="U1003145" s="45"/>
    </row>
    <row r="1003146" customFormat="1" spans="21:21">
      <c r="U1003146" s="45"/>
    </row>
    <row r="1003147" customFormat="1" spans="21:21">
      <c r="U1003147" s="45"/>
    </row>
    <row r="1003148" customFormat="1" spans="21:21">
      <c r="U1003148" s="45"/>
    </row>
    <row r="1003149" customFormat="1" spans="21:21">
      <c r="U1003149" s="45"/>
    </row>
    <row r="1003150" customFormat="1" spans="21:21">
      <c r="U1003150" s="45"/>
    </row>
    <row r="1003151" customFormat="1" spans="21:21">
      <c r="U1003151" s="45"/>
    </row>
    <row r="1003152" customFormat="1" spans="21:21">
      <c r="U1003152" s="45"/>
    </row>
    <row r="1003153" customFormat="1" spans="21:21">
      <c r="U1003153" s="45"/>
    </row>
    <row r="1003154" customFormat="1" spans="21:21">
      <c r="U1003154" s="45"/>
    </row>
    <row r="1003155" customFormat="1" spans="21:21">
      <c r="U1003155" s="45"/>
    </row>
    <row r="1003156" customFormat="1" spans="21:21">
      <c r="U1003156" s="45"/>
    </row>
    <row r="1003157" customFormat="1" spans="21:21">
      <c r="U1003157" s="45"/>
    </row>
    <row r="1003158" customFormat="1" spans="21:21">
      <c r="U1003158" s="45"/>
    </row>
    <row r="1003159" customFormat="1" spans="21:21">
      <c r="U1003159" s="45"/>
    </row>
    <row r="1003160" customFormat="1" spans="21:21">
      <c r="U1003160" s="45"/>
    </row>
    <row r="1003161" customFormat="1" spans="21:21">
      <c r="U1003161" s="45"/>
    </row>
    <row r="1003162" customFormat="1" spans="21:21">
      <c r="U1003162" s="45"/>
    </row>
    <row r="1003163" customFormat="1" spans="21:21">
      <c r="U1003163" s="45"/>
    </row>
    <row r="1003164" customFormat="1" spans="21:21">
      <c r="U1003164" s="45"/>
    </row>
    <row r="1003165" customFormat="1" spans="21:21">
      <c r="U1003165" s="45"/>
    </row>
    <row r="1003166" customFormat="1" spans="21:21">
      <c r="U1003166" s="45"/>
    </row>
    <row r="1003167" customFormat="1" spans="21:21">
      <c r="U1003167" s="45"/>
    </row>
    <row r="1003168" customFormat="1" spans="21:21">
      <c r="U1003168" s="45"/>
    </row>
    <row r="1003169" customFormat="1" spans="21:21">
      <c r="U1003169" s="45"/>
    </row>
    <row r="1003170" customFormat="1" spans="21:21">
      <c r="U1003170" s="45"/>
    </row>
    <row r="1003171" customFormat="1" spans="21:21">
      <c r="U1003171" s="45"/>
    </row>
    <row r="1003172" customFormat="1" spans="21:21">
      <c r="U1003172" s="45"/>
    </row>
    <row r="1003173" customFormat="1" spans="21:21">
      <c r="U1003173" s="45"/>
    </row>
    <row r="1003174" customFormat="1" spans="21:21">
      <c r="U1003174" s="45"/>
    </row>
    <row r="1003175" customFormat="1" spans="21:21">
      <c r="U1003175" s="45"/>
    </row>
    <row r="1003176" customFormat="1" spans="21:21">
      <c r="U1003176" s="45"/>
    </row>
    <row r="1003177" customFormat="1" spans="21:21">
      <c r="U1003177" s="45"/>
    </row>
    <row r="1003178" customFormat="1" spans="21:21">
      <c r="U1003178" s="45"/>
    </row>
    <row r="1003179" customFormat="1" spans="21:21">
      <c r="U1003179" s="45"/>
    </row>
    <row r="1003180" customFormat="1" spans="21:21">
      <c r="U1003180" s="45"/>
    </row>
    <row r="1003181" customFormat="1" spans="21:21">
      <c r="U1003181" s="45"/>
    </row>
    <row r="1003182" customFormat="1" spans="21:21">
      <c r="U1003182" s="45"/>
    </row>
    <row r="1003183" customFormat="1" spans="21:21">
      <c r="U1003183" s="45"/>
    </row>
    <row r="1003184" customFormat="1" spans="21:21">
      <c r="U1003184" s="45"/>
    </row>
    <row r="1003185" customFormat="1" spans="21:21">
      <c r="U1003185" s="45"/>
    </row>
    <row r="1003186" customFormat="1" spans="21:21">
      <c r="U1003186" s="45"/>
    </row>
    <row r="1003187" customFormat="1" spans="21:21">
      <c r="U1003187" s="45"/>
    </row>
    <row r="1003188" customFormat="1" spans="21:21">
      <c r="U1003188" s="45"/>
    </row>
    <row r="1003189" customFormat="1" spans="21:21">
      <c r="U1003189" s="45"/>
    </row>
    <row r="1003190" customFormat="1" spans="21:21">
      <c r="U1003190" s="45"/>
    </row>
    <row r="1003191" customFormat="1" spans="21:21">
      <c r="U1003191" s="45"/>
    </row>
    <row r="1003192" customFormat="1" spans="21:21">
      <c r="U1003192" s="45"/>
    </row>
    <row r="1003193" customFormat="1" spans="21:21">
      <c r="U1003193" s="45"/>
    </row>
    <row r="1003194" customFormat="1" spans="21:21">
      <c r="U1003194" s="45"/>
    </row>
    <row r="1003195" customFormat="1" spans="21:21">
      <c r="U1003195" s="45"/>
    </row>
    <row r="1003196" customFormat="1" spans="21:21">
      <c r="U1003196" s="45"/>
    </row>
    <row r="1003197" customFormat="1" spans="21:21">
      <c r="U1003197" s="45"/>
    </row>
    <row r="1003198" customFormat="1" spans="21:21">
      <c r="U1003198" s="45"/>
    </row>
    <row r="1003199" customFormat="1" spans="21:21">
      <c r="U1003199" s="45"/>
    </row>
    <row r="1003200" customFormat="1" spans="21:21">
      <c r="U1003200" s="45"/>
    </row>
    <row r="1003201" customFormat="1" spans="21:21">
      <c r="U1003201" s="45"/>
    </row>
    <row r="1003202" customFormat="1" spans="21:21">
      <c r="U1003202" s="45"/>
    </row>
    <row r="1003203" customFormat="1" spans="21:21">
      <c r="U1003203" s="45"/>
    </row>
    <row r="1003204" customFormat="1" spans="21:21">
      <c r="U1003204" s="45"/>
    </row>
    <row r="1003205" customFormat="1" spans="21:21">
      <c r="U1003205" s="45"/>
    </row>
    <row r="1003206" customFormat="1" spans="21:21">
      <c r="U1003206" s="45"/>
    </row>
    <row r="1003207" customFormat="1" spans="21:21">
      <c r="U1003207" s="45"/>
    </row>
    <row r="1003208" customFormat="1" spans="21:21">
      <c r="U1003208" s="45"/>
    </row>
    <row r="1003209" customFormat="1" spans="21:21">
      <c r="U1003209" s="45"/>
    </row>
    <row r="1003210" customFormat="1" spans="21:21">
      <c r="U1003210" s="45"/>
    </row>
    <row r="1003211" customFormat="1" spans="21:21">
      <c r="U1003211" s="45"/>
    </row>
    <row r="1003212" customFormat="1" spans="21:21">
      <c r="U1003212" s="45"/>
    </row>
    <row r="1003213" customFormat="1" spans="21:21">
      <c r="U1003213" s="45"/>
    </row>
    <row r="1003214" customFormat="1" spans="21:21">
      <c r="U1003214" s="45"/>
    </row>
    <row r="1003215" customFormat="1" spans="21:21">
      <c r="U1003215" s="45"/>
    </row>
    <row r="1003216" customFormat="1" spans="21:21">
      <c r="U1003216" s="45"/>
    </row>
    <row r="1003217" customFormat="1" spans="21:21">
      <c r="U1003217" s="45"/>
    </row>
    <row r="1003218" customFormat="1" spans="21:21">
      <c r="U1003218" s="45"/>
    </row>
    <row r="1003219" customFormat="1" spans="21:21">
      <c r="U1003219" s="45"/>
    </row>
    <row r="1003220" customFormat="1" spans="21:21">
      <c r="U1003220" s="45"/>
    </row>
    <row r="1003221" customFormat="1" spans="21:21">
      <c r="U1003221" s="45"/>
    </row>
    <row r="1003222" customFormat="1" spans="21:21">
      <c r="U1003222" s="45"/>
    </row>
    <row r="1003223" customFormat="1" spans="21:21">
      <c r="U1003223" s="45"/>
    </row>
    <row r="1003224" customFormat="1" spans="21:21">
      <c r="U1003224" s="45"/>
    </row>
    <row r="1003225" customFormat="1" spans="21:21">
      <c r="U1003225" s="45"/>
    </row>
    <row r="1003226" customFormat="1" spans="21:21">
      <c r="U1003226" s="45"/>
    </row>
    <row r="1003227" customFormat="1" spans="21:21">
      <c r="U1003227" s="45"/>
    </row>
    <row r="1003228" customFormat="1" spans="21:21">
      <c r="U1003228" s="45"/>
    </row>
    <row r="1003229" customFormat="1" spans="21:21">
      <c r="U1003229" s="45"/>
    </row>
    <row r="1003230" customFormat="1" spans="21:21">
      <c r="U1003230" s="45"/>
    </row>
    <row r="1003231" customFormat="1" spans="21:21">
      <c r="U1003231" s="45"/>
    </row>
    <row r="1003232" customFormat="1" spans="21:21">
      <c r="U1003232" s="45"/>
    </row>
    <row r="1003233" customFormat="1" spans="21:21">
      <c r="U1003233" s="45"/>
    </row>
    <row r="1003234" customFormat="1" spans="21:21">
      <c r="U1003234" s="45"/>
    </row>
    <row r="1003235" customFormat="1" spans="21:21">
      <c r="U1003235" s="45"/>
    </row>
    <row r="1003236" customFormat="1" spans="21:21">
      <c r="U1003236" s="45"/>
    </row>
    <row r="1003237" customFormat="1" spans="21:21">
      <c r="U1003237" s="45"/>
    </row>
    <row r="1003238" customFormat="1" spans="21:21">
      <c r="U1003238" s="45"/>
    </row>
    <row r="1003239" customFormat="1" spans="21:21">
      <c r="U1003239" s="45"/>
    </row>
    <row r="1003240" customFormat="1" spans="21:21">
      <c r="U1003240" s="45"/>
    </row>
    <row r="1003241" customFormat="1" spans="21:21">
      <c r="U1003241" s="45"/>
    </row>
    <row r="1003242" customFormat="1" spans="21:21">
      <c r="U1003242" s="45"/>
    </row>
    <row r="1003243" customFormat="1" spans="21:21">
      <c r="U1003243" s="45"/>
    </row>
    <row r="1003244" customFormat="1" spans="21:21">
      <c r="U1003244" s="45"/>
    </row>
    <row r="1003245" customFormat="1" spans="21:21">
      <c r="U1003245" s="45"/>
    </row>
    <row r="1003246" customFormat="1" spans="21:21">
      <c r="U1003246" s="45"/>
    </row>
    <row r="1003247" customFormat="1" spans="21:21">
      <c r="U1003247" s="45"/>
    </row>
    <row r="1003248" customFormat="1" spans="21:21">
      <c r="U1003248" s="45"/>
    </row>
    <row r="1003249" customFormat="1" spans="21:21">
      <c r="U1003249" s="45"/>
    </row>
    <row r="1003250" customFormat="1" spans="21:21">
      <c r="U1003250" s="45"/>
    </row>
    <row r="1003251" customFormat="1" spans="21:21">
      <c r="U1003251" s="45"/>
    </row>
    <row r="1003252" customFormat="1" spans="21:21">
      <c r="U1003252" s="45"/>
    </row>
    <row r="1003253" customFormat="1" spans="21:21">
      <c r="U1003253" s="45"/>
    </row>
    <row r="1003254" customFormat="1" spans="21:21">
      <c r="U1003254" s="45"/>
    </row>
    <row r="1003255" customFormat="1" spans="21:21">
      <c r="U1003255" s="45"/>
    </row>
    <row r="1003256" customFormat="1" spans="21:21">
      <c r="U1003256" s="45"/>
    </row>
    <row r="1003257" customFormat="1" spans="21:21">
      <c r="U1003257" s="45"/>
    </row>
    <row r="1003258" customFormat="1" spans="21:21">
      <c r="U1003258" s="45"/>
    </row>
    <row r="1003259" customFormat="1" spans="21:21">
      <c r="U1003259" s="45"/>
    </row>
    <row r="1003260" customFormat="1" spans="21:21">
      <c r="U1003260" s="45"/>
    </row>
    <row r="1003261" customFormat="1" spans="21:21">
      <c r="U1003261" s="45"/>
    </row>
    <row r="1003262" customFormat="1" spans="21:21">
      <c r="U1003262" s="45"/>
    </row>
    <row r="1003263" customFormat="1" spans="21:21">
      <c r="U1003263" s="45"/>
    </row>
    <row r="1003264" customFormat="1" spans="21:21">
      <c r="U1003264" s="45"/>
    </row>
    <row r="1003265" customFormat="1" spans="21:21">
      <c r="U1003265" s="45"/>
    </row>
    <row r="1003266" customFormat="1" spans="21:21">
      <c r="U1003266" s="45"/>
    </row>
    <row r="1003267" customFormat="1" spans="21:21">
      <c r="U1003267" s="45"/>
    </row>
    <row r="1003268" customFormat="1" spans="21:21">
      <c r="U1003268" s="45"/>
    </row>
    <row r="1003269" customFormat="1" spans="21:21">
      <c r="U1003269" s="45"/>
    </row>
    <row r="1003270" customFormat="1" spans="21:21">
      <c r="U1003270" s="45"/>
    </row>
    <row r="1003271" customFormat="1" spans="21:21">
      <c r="U1003271" s="45"/>
    </row>
    <row r="1003272" customFormat="1" spans="21:21">
      <c r="U1003272" s="45"/>
    </row>
    <row r="1003273" customFormat="1" spans="21:21">
      <c r="U1003273" s="45"/>
    </row>
    <row r="1003274" customFormat="1" spans="21:21">
      <c r="U1003274" s="45"/>
    </row>
    <row r="1003275" customFormat="1" spans="21:21">
      <c r="U1003275" s="45"/>
    </row>
    <row r="1003276" customFormat="1" spans="21:21">
      <c r="U1003276" s="45"/>
    </row>
    <row r="1003277" customFormat="1" spans="21:21">
      <c r="U1003277" s="45"/>
    </row>
    <row r="1003278" customFormat="1" spans="21:21">
      <c r="U1003278" s="45"/>
    </row>
    <row r="1003279" customFormat="1" spans="21:21">
      <c r="U1003279" s="45"/>
    </row>
    <row r="1003280" customFormat="1" spans="21:21">
      <c r="U1003280" s="45"/>
    </row>
    <row r="1003281" customFormat="1" spans="21:21">
      <c r="U1003281" s="45"/>
    </row>
    <row r="1003282" customFormat="1" spans="21:21">
      <c r="U1003282" s="45"/>
    </row>
    <row r="1003283" customFormat="1" spans="21:21">
      <c r="U1003283" s="45"/>
    </row>
    <row r="1003284" customFormat="1" spans="21:21">
      <c r="U1003284" s="45"/>
    </row>
    <row r="1003285" customFormat="1" spans="21:21">
      <c r="U1003285" s="45"/>
    </row>
    <row r="1003286" customFormat="1" spans="21:21">
      <c r="U1003286" s="45"/>
    </row>
    <row r="1003287" customFormat="1" spans="21:21">
      <c r="U1003287" s="45"/>
    </row>
    <row r="1003288" customFormat="1" spans="21:21">
      <c r="U1003288" s="45"/>
    </row>
    <row r="1003289" customFormat="1" spans="21:21">
      <c r="U1003289" s="45"/>
    </row>
    <row r="1003290" customFormat="1" spans="21:21">
      <c r="U1003290" s="45"/>
    </row>
    <row r="1003291" customFormat="1" spans="21:21">
      <c r="U1003291" s="45"/>
    </row>
    <row r="1003292" customFormat="1" spans="21:21">
      <c r="U1003292" s="45"/>
    </row>
    <row r="1003293" customFormat="1" spans="21:21">
      <c r="U1003293" s="45"/>
    </row>
    <row r="1003294" customFormat="1" spans="21:21">
      <c r="U1003294" s="45"/>
    </row>
    <row r="1003295" customFormat="1" spans="21:21">
      <c r="U1003295" s="45"/>
    </row>
    <row r="1003296" customFormat="1" spans="21:21">
      <c r="U1003296" s="45"/>
    </row>
    <row r="1003297" customFormat="1" spans="21:21">
      <c r="U1003297" s="45"/>
    </row>
    <row r="1003298" customFormat="1" spans="21:21">
      <c r="U1003298" s="45"/>
    </row>
    <row r="1003299" customFormat="1" spans="21:21">
      <c r="U1003299" s="45"/>
    </row>
    <row r="1003300" customFormat="1" spans="21:21">
      <c r="U1003300" s="45"/>
    </row>
    <row r="1003301" customFormat="1" spans="21:21">
      <c r="U1003301" s="45"/>
    </row>
    <row r="1003302" customFormat="1" spans="21:21">
      <c r="U1003302" s="45"/>
    </row>
    <row r="1003303" customFormat="1" spans="21:21">
      <c r="U1003303" s="45"/>
    </row>
    <row r="1003304" customFormat="1" spans="21:21">
      <c r="U1003304" s="45"/>
    </row>
    <row r="1003305" customFormat="1" spans="21:21">
      <c r="U1003305" s="45"/>
    </row>
    <row r="1003306" customFormat="1" spans="21:21">
      <c r="U1003306" s="45"/>
    </row>
    <row r="1003307" customFormat="1" spans="21:21">
      <c r="U1003307" s="45"/>
    </row>
    <row r="1003308" customFormat="1" spans="21:21">
      <c r="U1003308" s="45"/>
    </row>
    <row r="1003309" customFormat="1" spans="21:21">
      <c r="U1003309" s="45"/>
    </row>
    <row r="1003310" customFormat="1" spans="21:21">
      <c r="U1003310" s="45"/>
    </row>
    <row r="1003311" customFormat="1" spans="21:21">
      <c r="U1003311" s="45"/>
    </row>
    <row r="1003312" customFormat="1" spans="21:21">
      <c r="U1003312" s="45"/>
    </row>
    <row r="1003313" customFormat="1" spans="21:21">
      <c r="U1003313" s="45"/>
    </row>
    <row r="1003314" customFormat="1" spans="21:21">
      <c r="U1003314" s="45"/>
    </row>
    <row r="1003315" customFormat="1" spans="21:21">
      <c r="U1003315" s="45"/>
    </row>
    <row r="1003316" customFormat="1" spans="21:21">
      <c r="U1003316" s="45"/>
    </row>
    <row r="1003317" customFormat="1" spans="21:21">
      <c r="U1003317" s="45"/>
    </row>
    <row r="1003318" customFormat="1" spans="21:21">
      <c r="U1003318" s="45"/>
    </row>
    <row r="1003319" customFormat="1" spans="21:21">
      <c r="U1003319" s="45"/>
    </row>
    <row r="1003320" customFormat="1" spans="21:21">
      <c r="U1003320" s="45"/>
    </row>
    <row r="1003321" customFormat="1" spans="21:21">
      <c r="U1003321" s="45"/>
    </row>
    <row r="1003322" customFormat="1" spans="21:21">
      <c r="U1003322" s="45"/>
    </row>
    <row r="1003323" customFormat="1" spans="21:21">
      <c r="U1003323" s="45"/>
    </row>
    <row r="1003324" customFormat="1" spans="21:21">
      <c r="U1003324" s="45"/>
    </row>
    <row r="1003325" customFormat="1" spans="21:21">
      <c r="U1003325" s="45"/>
    </row>
    <row r="1003326" customFormat="1" spans="21:21">
      <c r="U1003326" s="45"/>
    </row>
    <row r="1003327" customFormat="1" spans="21:21">
      <c r="U1003327" s="45"/>
    </row>
    <row r="1003328" customFormat="1" spans="21:21">
      <c r="U1003328" s="45"/>
    </row>
    <row r="1003329" customFormat="1" spans="21:21">
      <c r="U1003329" s="45"/>
    </row>
    <row r="1003330" customFormat="1" spans="21:21">
      <c r="U1003330" s="45"/>
    </row>
    <row r="1003331" customFormat="1" spans="21:21">
      <c r="U1003331" s="45"/>
    </row>
    <row r="1003332" customFormat="1" spans="21:21">
      <c r="U1003332" s="45"/>
    </row>
    <row r="1003333" customFormat="1" spans="21:21">
      <c r="U1003333" s="45"/>
    </row>
    <row r="1003334" customFormat="1" spans="21:21">
      <c r="U1003334" s="45"/>
    </row>
    <row r="1003335" customFormat="1" spans="21:21">
      <c r="U1003335" s="45"/>
    </row>
    <row r="1003336" customFormat="1" spans="21:21">
      <c r="U1003336" s="45"/>
    </row>
    <row r="1003337" customFormat="1" spans="21:21">
      <c r="U1003337" s="45"/>
    </row>
    <row r="1003338" customFormat="1" spans="21:21">
      <c r="U1003338" s="45"/>
    </row>
    <row r="1003339" customFormat="1" spans="21:21">
      <c r="U1003339" s="45"/>
    </row>
    <row r="1003340" customFormat="1" spans="21:21">
      <c r="U1003340" s="45"/>
    </row>
    <row r="1003341" customFormat="1" spans="21:21">
      <c r="U1003341" s="45"/>
    </row>
    <row r="1003342" customFormat="1" spans="21:21">
      <c r="U1003342" s="45"/>
    </row>
    <row r="1003343" customFormat="1" spans="21:21">
      <c r="U1003343" s="45"/>
    </row>
    <row r="1003344" customFormat="1" spans="21:21">
      <c r="U1003344" s="45"/>
    </row>
    <row r="1003345" customFormat="1" spans="21:21">
      <c r="U1003345" s="45"/>
    </row>
    <row r="1003346" customFormat="1" spans="21:21">
      <c r="U1003346" s="45"/>
    </row>
    <row r="1003347" customFormat="1" spans="21:21">
      <c r="U1003347" s="45"/>
    </row>
    <row r="1003348" customFormat="1" spans="21:21">
      <c r="U1003348" s="45"/>
    </row>
    <row r="1003349" customFormat="1" spans="21:21">
      <c r="U1003349" s="45"/>
    </row>
    <row r="1003350" customFormat="1" spans="21:21">
      <c r="U1003350" s="45"/>
    </row>
    <row r="1003351" customFormat="1" spans="21:21">
      <c r="U1003351" s="45"/>
    </row>
    <row r="1003352" customFormat="1" spans="21:21">
      <c r="U1003352" s="45"/>
    </row>
    <row r="1003353" customFormat="1" spans="21:21">
      <c r="U1003353" s="45"/>
    </row>
    <row r="1003354" customFormat="1" spans="21:21">
      <c r="U1003354" s="45"/>
    </row>
    <row r="1003355" customFormat="1" spans="21:21">
      <c r="U1003355" s="45"/>
    </row>
    <row r="1003356" customFormat="1" spans="21:21">
      <c r="U1003356" s="45"/>
    </row>
    <row r="1003357" customFormat="1" spans="21:21">
      <c r="U1003357" s="45"/>
    </row>
    <row r="1003358" customFormat="1" spans="21:21">
      <c r="U1003358" s="45"/>
    </row>
    <row r="1003359" customFormat="1" spans="21:21">
      <c r="U1003359" s="45"/>
    </row>
    <row r="1003360" customFormat="1" spans="21:21">
      <c r="U1003360" s="45"/>
    </row>
    <row r="1003361" customFormat="1" spans="21:21">
      <c r="U1003361" s="45"/>
    </row>
    <row r="1003362" customFormat="1" spans="21:21">
      <c r="U1003362" s="45"/>
    </row>
    <row r="1003363" customFormat="1" spans="21:21">
      <c r="U1003363" s="45"/>
    </row>
    <row r="1003364" customFormat="1" spans="21:21">
      <c r="U1003364" s="45"/>
    </row>
    <row r="1003365" customFormat="1" spans="21:21">
      <c r="U1003365" s="45"/>
    </row>
    <row r="1003366" customFormat="1" spans="21:21">
      <c r="U1003366" s="45"/>
    </row>
    <row r="1003367" customFormat="1" spans="21:21">
      <c r="U1003367" s="45"/>
    </row>
    <row r="1003368" customFormat="1" spans="21:21">
      <c r="U1003368" s="45"/>
    </row>
    <row r="1003369" customFormat="1" spans="21:21">
      <c r="U1003369" s="45"/>
    </row>
    <row r="1003370" customFormat="1" spans="21:21">
      <c r="U1003370" s="45"/>
    </row>
    <row r="1003371" customFormat="1" spans="21:21">
      <c r="U1003371" s="45"/>
    </row>
    <row r="1003372" customFormat="1" spans="21:21">
      <c r="U1003372" s="45"/>
    </row>
    <row r="1003373" customFormat="1" spans="21:21">
      <c r="U1003373" s="45"/>
    </row>
    <row r="1003374" customFormat="1" spans="21:21">
      <c r="U1003374" s="45"/>
    </row>
    <row r="1003375" customFormat="1" spans="21:21">
      <c r="U1003375" s="45"/>
    </row>
    <row r="1003376" customFormat="1" spans="21:21">
      <c r="U1003376" s="45"/>
    </row>
    <row r="1003377" customFormat="1" spans="21:21">
      <c r="U1003377" s="45"/>
    </row>
    <row r="1003378" customFormat="1" spans="21:21">
      <c r="U1003378" s="45"/>
    </row>
    <row r="1003379" customFormat="1" spans="21:21">
      <c r="U1003379" s="45"/>
    </row>
    <row r="1003380" customFormat="1" spans="21:21">
      <c r="U1003380" s="45"/>
    </row>
    <row r="1003381" customFormat="1" spans="21:21">
      <c r="U1003381" s="45"/>
    </row>
    <row r="1003382" customFormat="1" spans="21:21">
      <c r="U1003382" s="45"/>
    </row>
    <row r="1003383" customFormat="1" spans="21:21">
      <c r="U1003383" s="45"/>
    </row>
    <row r="1003384" customFormat="1" spans="21:21">
      <c r="U1003384" s="45"/>
    </row>
    <row r="1003385" customFormat="1" spans="21:21">
      <c r="U1003385" s="45"/>
    </row>
    <row r="1003386" customFormat="1" spans="21:21">
      <c r="U1003386" s="45"/>
    </row>
    <row r="1003387" customFormat="1" spans="21:21">
      <c r="U1003387" s="45"/>
    </row>
    <row r="1003388" customFormat="1" spans="21:21">
      <c r="U1003388" s="45"/>
    </row>
    <row r="1003389" customFormat="1" spans="21:21">
      <c r="U1003389" s="45"/>
    </row>
    <row r="1003390" customFormat="1" spans="21:21">
      <c r="U1003390" s="45"/>
    </row>
    <row r="1003391" customFormat="1" spans="21:21">
      <c r="U1003391" s="45"/>
    </row>
    <row r="1003392" customFormat="1" spans="21:21">
      <c r="U1003392" s="45"/>
    </row>
    <row r="1003393" customFormat="1" spans="21:21">
      <c r="U1003393" s="45"/>
    </row>
    <row r="1003394" customFormat="1" spans="21:21">
      <c r="U1003394" s="45"/>
    </row>
    <row r="1003395" customFormat="1" spans="21:21">
      <c r="U1003395" s="45"/>
    </row>
    <row r="1003396" customFormat="1" spans="21:21">
      <c r="U1003396" s="45"/>
    </row>
    <row r="1003397" customFormat="1" spans="21:21">
      <c r="U1003397" s="45"/>
    </row>
    <row r="1003398" customFormat="1" spans="21:21">
      <c r="U1003398" s="45"/>
    </row>
    <row r="1003399" customFormat="1" spans="21:21">
      <c r="U1003399" s="45"/>
    </row>
    <row r="1003400" customFormat="1" spans="21:21">
      <c r="U1003400" s="45"/>
    </row>
    <row r="1003401" customFormat="1" spans="21:21">
      <c r="U1003401" s="45"/>
    </row>
    <row r="1003402" customFormat="1" spans="21:21">
      <c r="U1003402" s="45"/>
    </row>
    <row r="1003403" customFormat="1" spans="21:21">
      <c r="U1003403" s="45"/>
    </row>
    <row r="1003404" customFormat="1" spans="21:21">
      <c r="U1003404" s="45"/>
    </row>
    <row r="1003405" customFormat="1" spans="21:21">
      <c r="U1003405" s="45"/>
    </row>
    <row r="1003406" customFormat="1" spans="21:21">
      <c r="U1003406" s="45"/>
    </row>
    <row r="1003407" customFormat="1" spans="21:21">
      <c r="U1003407" s="45"/>
    </row>
    <row r="1003408" customFormat="1" spans="21:21">
      <c r="U1003408" s="45"/>
    </row>
    <row r="1003409" customFormat="1" spans="21:21">
      <c r="U1003409" s="45"/>
    </row>
    <row r="1003410" customFormat="1" spans="21:21">
      <c r="U1003410" s="45"/>
    </row>
    <row r="1003411" customFormat="1" spans="21:21">
      <c r="U1003411" s="45"/>
    </row>
    <row r="1003412" customFormat="1" spans="21:21">
      <c r="U1003412" s="45"/>
    </row>
    <row r="1003413" customFormat="1" spans="21:21">
      <c r="U1003413" s="45"/>
    </row>
    <row r="1003414" customFormat="1" spans="21:21">
      <c r="U1003414" s="45"/>
    </row>
    <row r="1003415" customFormat="1" spans="21:21">
      <c r="U1003415" s="45"/>
    </row>
    <row r="1003416" customFormat="1" spans="21:21">
      <c r="U1003416" s="45"/>
    </row>
    <row r="1003417" customFormat="1" spans="21:21">
      <c r="U1003417" s="45"/>
    </row>
    <row r="1003418" customFormat="1" spans="21:21">
      <c r="U1003418" s="45"/>
    </row>
    <row r="1003419" customFormat="1" spans="21:21">
      <c r="U1003419" s="45"/>
    </row>
    <row r="1003420" customFormat="1" spans="21:21">
      <c r="U1003420" s="45"/>
    </row>
    <row r="1003421" customFormat="1" spans="21:21">
      <c r="U1003421" s="45"/>
    </row>
    <row r="1003422" customFormat="1" spans="21:21">
      <c r="U1003422" s="45"/>
    </row>
    <row r="1003423" customFormat="1" spans="21:21">
      <c r="U1003423" s="45"/>
    </row>
    <row r="1003424" customFormat="1" spans="21:21">
      <c r="U1003424" s="45"/>
    </row>
    <row r="1003425" customFormat="1" spans="21:21">
      <c r="U1003425" s="45"/>
    </row>
    <row r="1003426" customFormat="1" spans="21:21">
      <c r="U1003426" s="45"/>
    </row>
    <row r="1003427" customFormat="1" spans="21:21">
      <c r="U1003427" s="45"/>
    </row>
    <row r="1003428" customFormat="1" spans="21:21">
      <c r="U1003428" s="45"/>
    </row>
    <row r="1003429" customFormat="1" spans="21:21">
      <c r="U1003429" s="45"/>
    </row>
    <row r="1003430" customFormat="1" spans="21:21">
      <c r="U1003430" s="45"/>
    </row>
    <row r="1003431" customFormat="1" spans="21:21">
      <c r="U1003431" s="45"/>
    </row>
    <row r="1003432" customFormat="1" spans="21:21">
      <c r="U1003432" s="45"/>
    </row>
    <row r="1003433" customFormat="1" spans="21:21">
      <c r="U1003433" s="45"/>
    </row>
    <row r="1003434" customFormat="1" spans="21:21">
      <c r="U1003434" s="45"/>
    </row>
    <row r="1003435" customFormat="1" spans="21:21">
      <c r="U1003435" s="45"/>
    </row>
    <row r="1003436" customFormat="1" spans="21:21">
      <c r="U1003436" s="45"/>
    </row>
    <row r="1003437" customFormat="1" spans="21:21">
      <c r="U1003437" s="45"/>
    </row>
    <row r="1003438" customFormat="1" spans="21:21">
      <c r="U1003438" s="45"/>
    </row>
    <row r="1003439" customFormat="1" spans="21:21">
      <c r="U1003439" s="45"/>
    </row>
    <row r="1003440" customFormat="1" spans="21:21">
      <c r="U1003440" s="45"/>
    </row>
    <row r="1003441" customFormat="1" spans="21:21">
      <c r="U1003441" s="45"/>
    </row>
    <row r="1003442" customFormat="1" spans="21:21">
      <c r="U1003442" s="45"/>
    </row>
    <row r="1003443" customFormat="1" spans="21:21">
      <c r="U1003443" s="45"/>
    </row>
    <row r="1003444" customFormat="1" spans="21:21">
      <c r="U1003444" s="45"/>
    </row>
    <row r="1003445" customFormat="1" spans="21:21">
      <c r="U1003445" s="45"/>
    </row>
    <row r="1003446" customFormat="1" spans="21:21">
      <c r="U1003446" s="45"/>
    </row>
    <row r="1003447" customFormat="1" spans="21:21">
      <c r="U1003447" s="45"/>
    </row>
    <row r="1003448" customFormat="1" spans="21:21">
      <c r="U1003448" s="45"/>
    </row>
    <row r="1003449" customFormat="1" spans="21:21">
      <c r="U1003449" s="45"/>
    </row>
    <row r="1003450" customFormat="1" spans="21:21">
      <c r="U1003450" s="45"/>
    </row>
    <row r="1003451" customFormat="1" spans="21:21">
      <c r="U1003451" s="45"/>
    </row>
    <row r="1003452" customFormat="1" spans="21:21">
      <c r="U1003452" s="45"/>
    </row>
    <row r="1003453" customFormat="1" spans="21:21">
      <c r="U1003453" s="45"/>
    </row>
    <row r="1003454" customFormat="1" spans="21:21">
      <c r="U1003454" s="45"/>
    </row>
    <row r="1003455" customFormat="1" spans="21:21">
      <c r="U1003455" s="45"/>
    </row>
    <row r="1003456" customFormat="1" spans="21:21">
      <c r="U1003456" s="45"/>
    </row>
    <row r="1003457" customFormat="1" spans="21:21">
      <c r="U1003457" s="45"/>
    </row>
    <row r="1003458" customFormat="1" spans="21:21">
      <c r="U1003458" s="45"/>
    </row>
    <row r="1003459" customFormat="1" spans="21:21">
      <c r="U1003459" s="45"/>
    </row>
    <row r="1003460" customFormat="1" spans="21:21">
      <c r="U1003460" s="45"/>
    </row>
    <row r="1003461" customFormat="1" spans="21:21">
      <c r="U1003461" s="45"/>
    </row>
    <row r="1003462" customFormat="1" spans="21:21">
      <c r="U1003462" s="45"/>
    </row>
    <row r="1003463" customFormat="1" spans="21:21">
      <c r="U1003463" s="45"/>
    </row>
    <row r="1003464" customFormat="1" spans="21:21">
      <c r="U1003464" s="45"/>
    </row>
    <row r="1003465" customFormat="1" spans="21:21">
      <c r="U1003465" s="45"/>
    </row>
    <row r="1003466" customFormat="1" spans="21:21">
      <c r="U1003466" s="45"/>
    </row>
    <row r="1003467" customFormat="1" spans="21:21">
      <c r="U1003467" s="45"/>
    </row>
    <row r="1003468" customFormat="1" spans="21:21">
      <c r="U1003468" s="45"/>
    </row>
    <row r="1003469" customFormat="1" spans="21:21">
      <c r="U1003469" s="45"/>
    </row>
    <row r="1003470" customFormat="1" spans="21:21">
      <c r="U1003470" s="45"/>
    </row>
    <row r="1003471" customFormat="1" spans="21:21">
      <c r="U1003471" s="45"/>
    </row>
    <row r="1003472" customFormat="1" spans="21:21">
      <c r="U1003472" s="45"/>
    </row>
    <row r="1003473" customFormat="1" spans="21:21">
      <c r="U1003473" s="45"/>
    </row>
    <row r="1003474" customFormat="1" spans="21:21">
      <c r="U1003474" s="45"/>
    </row>
    <row r="1003475" customFormat="1" spans="21:21">
      <c r="U1003475" s="45"/>
    </row>
    <row r="1003476" customFormat="1" spans="21:21">
      <c r="U1003476" s="45"/>
    </row>
    <row r="1003477" customFormat="1" spans="21:21">
      <c r="U1003477" s="45"/>
    </row>
    <row r="1003478" customFormat="1" spans="21:21">
      <c r="U1003478" s="45"/>
    </row>
    <row r="1003479" customFormat="1" spans="21:21">
      <c r="U1003479" s="45"/>
    </row>
    <row r="1003480" customFormat="1" spans="21:21">
      <c r="U1003480" s="45"/>
    </row>
    <row r="1003481" customFormat="1" spans="21:21">
      <c r="U1003481" s="45"/>
    </row>
    <row r="1003482" customFormat="1" spans="21:21">
      <c r="U1003482" s="45"/>
    </row>
    <row r="1003483" customFormat="1" spans="21:21">
      <c r="U1003483" s="45"/>
    </row>
    <row r="1003484" customFormat="1" spans="21:21">
      <c r="U1003484" s="45"/>
    </row>
    <row r="1003485" customFormat="1" spans="21:21">
      <c r="U1003485" s="45"/>
    </row>
    <row r="1003486" customFormat="1" spans="21:21">
      <c r="U1003486" s="45"/>
    </row>
    <row r="1003487" customFormat="1" spans="21:21">
      <c r="U1003487" s="45"/>
    </row>
    <row r="1003488" customFormat="1" spans="21:21">
      <c r="U1003488" s="45"/>
    </row>
    <row r="1003489" customFormat="1" spans="21:21">
      <c r="U1003489" s="45"/>
    </row>
    <row r="1003490" customFormat="1" spans="21:21">
      <c r="U1003490" s="45"/>
    </row>
    <row r="1003491" customFormat="1" spans="21:21">
      <c r="U1003491" s="45"/>
    </row>
    <row r="1003492" customFormat="1" spans="21:21">
      <c r="U1003492" s="45"/>
    </row>
    <row r="1003493" customFormat="1" spans="21:21">
      <c r="U1003493" s="45"/>
    </row>
    <row r="1003494" customFormat="1" spans="21:21">
      <c r="U1003494" s="45"/>
    </row>
    <row r="1003495" customFormat="1" spans="21:21">
      <c r="U1003495" s="45"/>
    </row>
    <row r="1003496" customFormat="1" spans="21:21">
      <c r="U1003496" s="45"/>
    </row>
    <row r="1003497" customFormat="1" spans="21:21">
      <c r="U1003497" s="45"/>
    </row>
    <row r="1003498" customFormat="1" spans="21:21">
      <c r="U1003498" s="45"/>
    </row>
    <row r="1003499" customFormat="1" spans="21:21">
      <c r="U1003499" s="45"/>
    </row>
    <row r="1003500" customFormat="1" spans="21:21">
      <c r="U1003500" s="45"/>
    </row>
    <row r="1003501" customFormat="1" spans="21:21">
      <c r="U1003501" s="45"/>
    </row>
    <row r="1003502" customFormat="1" spans="21:21">
      <c r="U1003502" s="45"/>
    </row>
    <row r="1003503" customFormat="1" spans="21:21">
      <c r="U1003503" s="45"/>
    </row>
    <row r="1003504" customFormat="1" spans="21:21">
      <c r="U1003504" s="45"/>
    </row>
    <row r="1003505" customFormat="1" spans="21:21">
      <c r="U1003505" s="45"/>
    </row>
    <row r="1003506" customFormat="1" spans="21:21">
      <c r="U1003506" s="45"/>
    </row>
    <row r="1003507" customFormat="1" spans="21:21">
      <c r="U1003507" s="45"/>
    </row>
    <row r="1003508" customFormat="1" spans="21:21">
      <c r="U1003508" s="45"/>
    </row>
    <row r="1003509" customFormat="1" spans="21:21">
      <c r="U1003509" s="45"/>
    </row>
    <row r="1003510" customFormat="1" spans="21:21">
      <c r="U1003510" s="45"/>
    </row>
    <row r="1003511" customFormat="1" spans="21:21">
      <c r="U1003511" s="45"/>
    </row>
    <row r="1003512" customFormat="1" spans="21:21">
      <c r="U1003512" s="45"/>
    </row>
    <row r="1003513" customFormat="1" spans="21:21">
      <c r="U1003513" s="45"/>
    </row>
    <row r="1003514" customFormat="1" spans="21:21">
      <c r="U1003514" s="45"/>
    </row>
    <row r="1003515" customFormat="1" spans="21:21">
      <c r="U1003515" s="45"/>
    </row>
    <row r="1003516" customFormat="1" spans="21:21">
      <c r="U1003516" s="45"/>
    </row>
    <row r="1003517" customFormat="1" spans="21:21">
      <c r="U1003517" s="45"/>
    </row>
    <row r="1003518" customFormat="1" spans="21:21">
      <c r="U1003518" s="45"/>
    </row>
    <row r="1003519" customFormat="1" spans="21:21">
      <c r="U1003519" s="45"/>
    </row>
    <row r="1003520" customFormat="1" spans="21:21">
      <c r="U1003520" s="45"/>
    </row>
    <row r="1003521" customFormat="1" spans="21:21">
      <c r="U1003521" s="45"/>
    </row>
    <row r="1003522" customFormat="1" spans="21:21">
      <c r="U1003522" s="45"/>
    </row>
    <row r="1003523" customFormat="1" spans="21:21">
      <c r="U1003523" s="45"/>
    </row>
    <row r="1003524" customFormat="1" spans="21:21">
      <c r="U1003524" s="45"/>
    </row>
    <row r="1003525" customFormat="1" spans="21:21">
      <c r="U1003525" s="45"/>
    </row>
    <row r="1003526" customFormat="1" spans="21:21">
      <c r="U1003526" s="45"/>
    </row>
    <row r="1003527" customFormat="1" spans="21:21">
      <c r="U1003527" s="45"/>
    </row>
    <row r="1003528" customFormat="1" spans="21:21">
      <c r="U1003528" s="45"/>
    </row>
    <row r="1003529" customFormat="1" spans="21:21">
      <c r="U1003529" s="45"/>
    </row>
    <row r="1003530" customFormat="1" spans="21:21">
      <c r="U1003530" s="45"/>
    </row>
    <row r="1003531" customFormat="1" spans="21:21">
      <c r="U1003531" s="45"/>
    </row>
    <row r="1003532" customFormat="1" spans="21:21">
      <c r="U1003532" s="45"/>
    </row>
    <row r="1003533" customFormat="1" spans="21:21">
      <c r="U1003533" s="45"/>
    </row>
    <row r="1003534" customFormat="1" spans="21:21">
      <c r="U1003534" s="45"/>
    </row>
    <row r="1003535" customFormat="1" spans="21:21">
      <c r="U1003535" s="45"/>
    </row>
    <row r="1003536" customFormat="1" spans="21:21">
      <c r="U1003536" s="45"/>
    </row>
    <row r="1003537" customFormat="1" spans="21:21">
      <c r="U1003537" s="45"/>
    </row>
    <row r="1003538" customFormat="1" spans="21:21">
      <c r="U1003538" s="45"/>
    </row>
    <row r="1003539" customFormat="1" spans="21:21">
      <c r="U1003539" s="45"/>
    </row>
    <row r="1003540" customFormat="1" spans="21:21">
      <c r="U1003540" s="45"/>
    </row>
    <row r="1003541" customFormat="1" spans="21:21">
      <c r="U1003541" s="45"/>
    </row>
    <row r="1003542" customFormat="1" spans="21:21">
      <c r="U1003542" s="45"/>
    </row>
    <row r="1003543" customFormat="1" spans="21:21">
      <c r="U1003543" s="45"/>
    </row>
    <row r="1003544" customFormat="1" spans="21:21">
      <c r="U1003544" s="45"/>
    </row>
    <row r="1003545" customFormat="1" spans="21:21">
      <c r="U1003545" s="45"/>
    </row>
    <row r="1003546" customFormat="1" spans="21:21">
      <c r="U1003546" s="45"/>
    </row>
    <row r="1003547" customFormat="1" spans="21:21">
      <c r="U1003547" s="45"/>
    </row>
    <row r="1003548" customFormat="1" spans="21:21">
      <c r="U1003548" s="45"/>
    </row>
    <row r="1003549" customFormat="1" spans="21:21">
      <c r="U1003549" s="45"/>
    </row>
    <row r="1003550" customFormat="1" spans="21:21">
      <c r="U1003550" s="45"/>
    </row>
    <row r="1003551" customFormat="1" spans="21:21">
      <c r="U1003551" s="45"/>
    </row>
    <row r="1003552" customFormat="1" spans="21:21">
      <c r="U1003552" s="45"/>
    </row>
    <row r="1003553" customFormat="1" spans="21:21">
      <c r="U1003553" s="45"/>
    </row>
    <row r="1003554" customFormat="1" spans="21:21">
      <c r="U1003554" s="45"/>
    </row>
    <row r="1003555" customFormat="1" spans="21:21">
      <c r="U1003555" s="45"/>
    </row>
    <row r="1003556" customFormat="1" spans="21:21">
      <c r="U1003556" s="45"/>
    </row>
    <row r="1003557" customFormat="1" spans="21:21">
      <c r="U1003557" s="45"/>
    </row>
    <row r="1003558" customFormat="1" spans="21:21">
      <c r="U1003558" s="45"/>
    </row>
    <row r="1003559" customFormat="1" spans="21:21">
      <c r="U1003559" s="45"/>
    </row>
    <row r="1003560" customFormat="1" spans="21:21">
      <c r="U1003560" s="45"/>
    </row>
    <row r="1003561" customFormat="1" spans="21:21">
      <c r="U1003561" s="45"/>
    </row>
    <row r="1003562" customFormat="1" spans="21:21">
      <c r="U1003562" s="45"/>
    </row>
    <row r="1003563" customFormat="1" spans="21:21">
      <c r="U1003563" s="45"/>
    </row>
    <row r="1003564" customFormat="1" spans="21:21">
      <c r="U1003564" s="45"/>
    </row>
    <row r="1003565" customFormat="1" spans="21:21">
      <c r="U1003565" s="45"/>
    </row>
    <row r="1003566" customFormat="1" spans="21:21">
      <c r="U1003566" s="45"/>
    </row>
    <row r="1003567" customFormat="1" spans="21:21">
      <c r="U1003567" s="45"/>
    </row>
    <row r="1003568" customFormat="1" spans="21:21">
      <c r="U1003568" s="45"/>
    </row>
    <row r="1003569" customFormat="1" spans="21:21">
      <c r="U1003569" s="45"/>
    </row>
    <row r="1003570" customFormat="1" spans="21:21">
      <c r="U1003570" s="45"/>
    </row>
    <row r="1003571" customFormat="1" spans="21:21">
      <c r="U1003571" s="45"/>
    </row>
    <row r="1003572" customFormat="1" spans="21:21">
      <c r="U1003572" s="45"/>
    </row>
    <row r="1003573" customFormat="1" spans="21:21">
      <c r="U1003573" s="45"/>
    </row>
    <row r="1003574" customFormat="1" spans="21:21">
      <c r="U1003574" s="45"/>
    </row>
    <row r="1003575" customFormat="1" spans="21:21">
      <c r="U1003575" s="45"/>
    </row>
    <row r="1003576" customFormat="1" spans="21:21">
      <c r="U1003576" s="45"/>
    </row>
    <row r="1003577" customFormat="1" spans="21:21">
      <c r="U1003577" s="45"/>
    </row>
    <row r="1003578" customFormat="1" spans="21:21">
      <c r="U1003578" s="45"/>
    </row>
    <row r="1003579" customFormat="1" spans="21:21">
      <c r="U1003579" s="45"/>
    </row>
    <row r="1003580" customFormat="1" spans="21:21">
      <c r="U1003580" s="45"/>
    </row>
    <row r="1003581" customFormat="1" spans="21:21">
      <c r="U1003581" s="45"/>
    </row>
    <row r="1003582" customFormat="1" spans="21:21">
      <c r="U1003582" s="45"/>
    </row>
    <row r="1003583" customFormat="1" spans="21:21">
      <c r="U1003583" s="45"/>
    </row>
    <row r="1003584" customFormat="1" spans="21:21">
      <c r="U1003584" s="45"/>
    </row>
    <row r="1003585" customFormat="1" spans="21:21">
      <c r="U1003585" s="45"/>
    </row>
    <row r="1003586" customFormat="1" spans="21:21">
      <c r="U1003586" s="45"/>
    </row>
    <row r="1003587" customFormat="1" spans="21:21">
      <c r="U1003587" s="45"/>
    </row>
    <row r="1003588" customFormat="1" spans="21:21">
      <c r="U1003588" s="45"/>
    </row>
    <row r="1003589" customFormat="1" spans="21:21">
      <c r="U1003589" s="45"/>
    </row>
    <row r="1003590" customFormat="1" spans="21:21">
      <c r="U1003590" s="45"/>
    </row>
    <row r="1003591" customFormat="1" spans="21:21">
      <c r="U1003591" s="45"/>
    </row>
    <row r="1003592" customFormat="1" spans="21:21">
      <c r="U1003592" s="45"/>
    </row>
    <row r="1003593" customFormat="1" spans="21:21">
      <c r="U1003593" s="45"/>
    </row>
    <row r="1003594" customFormat="1" spans="21:21">
      <c r="U1003594" s="45"/>
    </row>
    <row r="1003595" customFormat="1" spans="21:21">
      <c r="U1003595" s="45"/>
    </row>
    <row r="1003596" customFormat="1" spans="21:21">
      <c r="U1003596" s="45"/>
    </row>
    <row r="1003597" customFormat="1" spans="21:21">
      <c r="U1003597" s="45"/>
    </row>
    <row r="1003598" customFormat="1" spans="21:21">
      <c r="U1003598" s="45"/>
    </row>
    <row r="1003599" customFormat="1" spans="21:21">
      <c r="U1003599" s="45"/>
    </row>
    <row r="1003600" customFormat="1" spans="21:21">
      <c r="U1003600" s="45"/>
    </row>
    <row r="1003601" customFormat="1" spans="21:21">
      <c r="U1003601" s="45"/>
    </row>
    <row r="1003602" customFormat="1" spans="21:21">
      <c r="U1003602" s="45"/>
    </row>
    <row r="1003603" customFormat="1" spans="21:21">
      <c r="U1003603" s="45"/>
    </row>
    <row r="1003604" customFormat="1" spans="21:21">
      <c r="U1003604" s="45"/>
    </row>
    <row r="1003605" customFormat="1" spans="21:21">
      <c r="U1003605" s="45"/>
    </row>
    <row r="1003606" customFormat="1" spans="21:21">
      <c r="U1003606" s="45"/>
    </row>
    <row r="1003607" customFormat="1" spans="21:21">
      <c r="U1003607" s="45"/>
    </row>
    <row r="1003608" customFormat="1" spans="21:21">
      <c r="U1003608" s="45"/>
    </row>
    <row r="1003609" customFormat="1" spans="21:21">
      <c r="U1003609" s="45"/>
    </row>
    <row r="1003610" customFormat="1" spans="21:21">
      <c r="U1003610" s="45"/>
    </row>
    <row r="1003611" customFormat="1" spans="21:21">
      <c r="U1003611" s="45"/>
    </row>
    <row r="1003612" customFormat="1" spans="21:21">
      <c r="U1003612" s="45"/>
    </row>
    <row r="1003613" customFormat="1" spans="21:21">
      <c r="U1003613" s="45"/>
    </row>
    <row r="1003614" customFormat="1" spans="21:21">
      <c r="U1003614" s="45"/>
    </row>
    <row r="1003615" customFormat="1" spans="21:21">
      <c r="U1003615" s="45"/>
    </row>
    <row r="1003616" customFormat="1" spans="21:21">
      <c r="U1003616" s="45"/>
    </row>
    <row r="1003617" customFormat="1" spans="21:21">
      <c r="U1003617" s="45"/>
    </row>
    <row r="1003618" customFormat="1" spans="21:21">
      <c r="U1003618" s="45"/>
    </row>
    <row r="1003619" customFormat="1" spans="21:21">
      <c r="U1003619" s="45"/>
    </row>
    <row r="1003620" customFormat="1" spans="21:21">
      <c r="U1003620" s="45"/>
    </row>
    <row r="1003621" customFormat="1" spans="21:21">
      <c r="U1003621" s="45"/>
    </row>
    <row r="1003622" customFormat="1" spans="21:21">
      <c r="U1003622" s="45"/>
    </row>
    <row r="1003623" customFormat="1" spans="21:21">
      <c r="U1003623" s="45"/>
    </row>
    <row r="1003624" customFormat="1" spans="21:21">
      <c r="U1003624" s="45"/>
    </row>
    <row r="1003625" customFormat="1" spans="21:21">
      <c r="U1003625" s="45"/>
    </row>
    <row r="1003626" customFormat="1" spans="21:21">
      <c r="U1003626" s="45"/>
    </row>
    <row r="1003627" customFormat="1" spans="21:21">
      <c r="U1003627" s="45"/>
    </row>
    <row r="1003628" customFormat="1" spans="21:21">
      <c r="U1003628" s="45"/>
    </row>
    <row r="1003629" customFormat="1" spans="21:21">
      <c r="U1003629" s="45"/>
    </row>
    <row r="1003630" customFormat="1" spans="21:21">
      <c r="U1003630" s="45"/>
    </row>
    <row r="1003631" customFormat="1" spans="21:21">
      <c r="U1003631" s="45"/>
    </row>
    <row r="1003632" customFormat="1" spans="21:21">
      <c r="U1003632" s="45"/>
    </row>
    <row r="1003633" customFormat="1" spans="21:21">
      <c r="U1003633" s="45"/>
    </row>
    <row r="1003634" customFormat="1" spans="21:21">
      <c r="U1003634" s="45"/>
    </row>
    <row r="1003635" customFormat="1" spans="21:21">
      <c r="U1003635" s="45"/>
    </row>
    <row r="1003636" customFormat="1" spans="21:21">
      <c r="U1003636" s="45"/>
    </row>
    <row r="1003637" customFormat="1" spans="21:21">
      <c r="U1003637" s="45"/>
    </row>
    <row r="1003638" customFormat="1" spans="21:21">
      <c r="U1003638" s="45"/>
    </row>
    <row r="1003639" customFormat="1" spans="21:21">
      <c r="U1003639" s="45"/>
    </row>
    <row r="1003640" customFormat="1" spans="21:21">
      <c r="U1003640" s="45"/>
    </row>
    <row r="1003641" customFormat="1" spans="21:21">
      <c r="U1003641" s="45"/>
    </row>
    <row r="1003642" customFormat="1" spans="21:21">
      <c r="U1003642" s="45"/>
    </row>
    <row r="1003643" customFormat="1" spans="21:21">
      <c r="U1003643" s="45"/>
    </row>
    <row r="1003644" customFormat="1" spans="21:21">
      <c r="U1003644" s="45"/>
    </row>
    <row r="1003645" customFormat="1" spans="21:21">
      <c r="U1003645" s="45"/>
    </row>
    <row r="1003646" customFormat="1" spans="21:21">
      <c r="U1003646" s="45"/>
    </row>
    <row r="1003647" customFormat="1" spans="21:21">
      <c r="U1003647" s="45"/>
    </row>
    <row r="1003648" customFormat="1" spans="21:21">
      <c r="U1003648" s="45"/>
    </row>
    <row r="1003649" customFormat="1" spans="21:21">
      <c r="U1003649" s="45"/>
    </row>
    <row r="1003650" customFormat="1" spans="21:21">
      <c r="U1003650" s="45"/>
    </row>
    <row r="1003651" customFormat="1" spans="21:21">
      <c r="U1003651" s="45"/>
    </row>
    <row r="1003652" customFormat="1" spans="21:21">
      <c r="U1003652" s="45"/>
    </row>
    <row r="1003653" customFormat="1" spans="21:21">
      <c r="U1003653" s="45"/>
    </row>
    <row r="1003654" customFormat="1" spans="21:21">
      <c r="U1003654" s="45"/>
    </row>
    <row r="1003655" customFormat="1" spans="21:21">
      <c r="U1003655" s="45"/>
    </row>
    <row r="1003656" customFormat="1" spans="21:21">
      <c r="U1003656" s="45"/>
    </row>
    <row r="1003657" customFormat="1" spans="21:21">
      <c r="U1003657" s="45"/>
    </row>
    <row r="1003658" customFormat="1" spans="21:21">
      <c r="U1003658" s="45"/>
    </row>
    <row r="1003659" customFormat="1" spans="21:21">
      <c r="U1003659" s="45"/>
    </row>
    <row r="1003660" customFormat="1" spans="21:21">
      <c r="U1003660" s="45"/>
    </row>
    <row r="1003661" customFormat="1" spans="21:21">
      <c r="U1003661" s="45"/>
    </row>
    <row r="1003662" customFormat="1" spans="21:21">
      <c r="U1003662" s="45"/>
    </row>
    <row r="1003663" customFormat="1" spans="21:21">
      <c r="U1003663" s="45"/>
    </row>
    <row r="1003664" customFormat="1" spans="21:21">
      <c r="U1003664" s="45"/>
    </row>
    <row r="1003665" customFormat="1" spans="21:21">
      <c r="U1003665" s="45"/>
    </row>
    <row r="1003666" customFormat="1" spans="21:21">
      <c r="U1003666" s="45"/>
    </row>
    <row r="1003667" customFormat="1" spans="21:21">
      <c r="U1003667" s="45"/>
    </row>
    <row r="1003668" customFormat="1" spans="21:21">
      <c r="U1003668" s="45"/>
    </row>
    <row r="1003669" customFormat="1" spans="21:21">
      <c r="U1003669" s="45"/>
    </row>
    <row r="1003670" customFormat="1" spans="21:21">
      <c r="U1003670" s="45"/>
    </row>
    <row r="1003671" customFormat="1" spans="21:21">
      <c r="U1003671" s="45"/>
    </row>
    <row r="1003672" customFormat="1" spans="21:21">
      <c r="U1003672" s="45"/>
    </row>
    <row r="1003673" customFormat="1" spans="21:21">
      <c r="U1003673" s="45"/>
    </row>
    <row r="1003674" customFormat="1" spans="21:21">
      <c r="U1003674" s="45"/>
    </row>
    <row r="1003675" customFormat="1" spans="21:21">
      <c r="U1003675" s="45"/>
    </row>
    <row r="1003676" customFormat="1" spans="21:21">
      <c r="U1003676" s="45"/>
    </row>
    <row r="1003677" customFormat="1" spans="21:21">
      <c r="U1003677" s="45"/>
    </row>
    <row r="1003678" customFormat="1" spans="21:21">
      <c r="U1003678" s="45"/>
    </row>
    <row r="1003679" customFormat="1" spans="21:21">
      <c r="U1003679" s="45"/>
    </row>
    <row r="1003680" customFormat="1" spans="21:21">
      <c r="U1003680" s="45"/>
    </row>
    <row r="1003681" customFormat="1" spans="21:21">
      <c r="U1003681" s="45"/>
    </row>
    <row r="1003682" customFormat="1" spans="21:21">
      <c r="U1003682" s="45"/>
    </row>
    <row r="1003683" customFormat="1" spans="21:21">
      <c r="U1003683" s="45"/>
    </row>
    <row r="1003684" customFormat="1" spans="21:21">
      <c r="U1003684" s="45"/>
    </row>
    <row r="1003685" customFormat="1" spans="21:21">
      <c r="U1003685" s="45"/>
    </row>
    <row r="1003686" customFormat="1" spans="21:21">
      <c r="U1003686" s="45"/>
    </row>
    <row r="1003687" customFormat="1" spans="21:21">
      <c r="U1003687" s="45"/>
    </row>
    <row r="1003688" customFormat="1" spans="21:21">
      <c r="U1003688" s="45"/>
    </row>
    <row r="1003689" customFormat="1" spans="21:21">
      <c r="U1003689" s="45"/>
    </row>
    <row r="1003690" customFormat="1" spans="21:21">
      <c r="U1003690" s="45"/>
    </row>
    <row r="1003691" customFormat="1" spans="21:21">
      <c r="U1003691" s="45"/>
    </row>
    <row r="1003692" customFormat="1" spans="21:21">
      <c r="U1003692" s="45"/>
    </row>
    <row r="1003693" customFormat="1" spans="21:21">
      <c r="U1003693" s="45"/>
    </row>
    <row r="1003694" customFormat="1" spans="21:21">
      <c r="U1003694" s="45"/>
    </row>
    <row r="1003695" customFormat="1" spans="21:21">
      <c r="U1003695" s="45"/>
    </row>
    <row r="1003696" customFormat="1" spans="21:21">
      <c r="U1003696" s="45"/>
    </row>
    <row r="1003697" customFormat="1" spans="21:21">
      <c r="U1003697" s="45"/>
    </row>
    <row r="1003698" customFormat="1" spans="21:21">
      <c r="U1003698" s="45"/>
    </row>
    <row r="1003699" customFormat="1" spans="21:21">
      <c r="U1003699" s="45"/>
    </row>
    <row r="1003700" customFormat="1" spans="21:21">
      <c r="U1003700" s="45"/>
    </row>
    <row r="1003701" customFormat="1" spans="21:21">
      <c r="U1003701" s="45"/>
    </row>
    <row r="1003702" customFormat="1" spans="21:21">
      <c r="U1003702" s="45"/>
    </row>
    <row r="1003703" customFormat="1" spans="21:21">
      <c r="U1003703" s="45"/>
    </row>
    <row r="1003704" customFormat="1" spans="21:21">
      <c r="U1003704" s="45"/>
    </row>
    <row r="1003705" customFormat="1" spans="21:21">
      <c r="U1003705" s="45"/>
    </row>
    <row r="1003706" customFormat="1" spans="21:21">
      <c r="U1003706" s="45"/>
    </row>
    <row r="1003707" customFormat="1" spans="21:21">
      <c r="U1003707" s="45"/>
    </row>
    <row r="1003708" customFormat="1" spans="21:21">
      <c r="U1003708" s="45"/>
    </row>
    <row r="1003709" customFormat="1" spans="21:21">
      <c r="U1003709" s="45"/>
    </row>
    <row r="1003710" customFormat="1" spans="21:21">
      <c r="U1003710" s="45"/>
    </row>
    <row r="1003711" customFormat="1" spans="21:21">
      <c r="U1003711" s="45"/>
    </row>
    <row r="1003712" customFormat="1" spans="21:21">
      <c r="U1003712" s="45"/>
    </row>
    <row r="1003713" customFormat="1" spans="21:21">
      <c r="U1003713" s="45"/>
    </row>
    <row r="1003714" customFormat="1" spans="21:21">
      <c r="U1003714" s="45"/>
    </row>
    <row r="1003715" customFormat="1" spans="21:21">
      <c r="U1003715" s="45"/>
    </row>
    <row r="1003716" customFormat="1" spans="21:21">
      <c r="U1003716" s="45"/>
    </row>
    <row r="1003717" customFormat="1" spans="21:21">
      <c r="U1003717" s="45"/>
    </row>
    <row r="1003718" customFormat="1" spans="21:21">
      <c r="U1003718" s="45"/>
    </row>
    <row r="1003719" customFormat="1" spans="21:21">
      <c r="U1003719" s="45"/>
    </row>
    <row r="1003720" customFormat="1" spans="21:21">
      <c r="U1003720" s="45"/>
    </row>
    <row r="1003721" customFormat="1" spans="21:21">
      <c r="U1003721" s="45"/>
    </row>
    <row r="1003722" customFormat="1" spans="21:21">
      <c r="U1003722" s="45"/>
    </row>
    <row r="1003723" customFormat="1" spans="21:21">
      <c r="U1003723" s="45"/>
    </row>
    <row r="1003724" customFormat="1" spans="21:21">
      <c r="U1003724" s="45"/>
    </row>
    <row r="1003725" customFormat="1" spans="21:21">
      <c r="U1003725" s="45"/>
    </row>
    <row r="1003726" customFormat="1" spans="21:21">
      <c r="U1003726" s="45"/>
    </row>
    <row r="1003727" customFormat="1" spans="21:21">
      <c r="U1003727" s="45"/>
    </row>
    <row r="1003728" customFormat="1" spans="21:21">
      <c r="U1003728" s="45"/>
    </row>
    <row r="1003729" customFormat="1" spans="21:21">
      <c r="U1003729" s="45"/>
    </row>
    <row r="1003730" customFormat="1" spans="21:21">
      <c r="U1003730" s="45"/>
    </row>
    <row r="1003731" customFormat="1" spans="21:21">
      <c r="U1003731" s="45"/>
    </row>
    <row r="1003732" customFormat="1" spans="21:21">
      <c r="U1003732" s="45"/>
    </row>
    <row r="1003733" customFormat="1" spans="21:21">
      <c r="U1003733" s="45"/>
    </row>
    <row r="1003734" customFormat="1" spans="21:21">
      <c r="U1003734" s="45"/>
    </row>
    <row r="1003735" customFormat="1" spans="21:21">
      <c r="U1003735" s="45"/>
    </row>
    <row r="1003736" customFormat="1" spans="21:21">
      <c r="U1003736" s="45"/>
    </row>
    <row r="1003737" customFormat="1" spans="21:21">
      <c r="U1003737" s="45"/>
    </row>
    <row r="1003738" customFormat="1" spans="21:21">
      <c r="U1003738" s="45"/>
    </row>
    <row r="1003739" customFormat="1" spans="21:21">
      <c r="U1003739" s="45"/>
    </row>
    <row r="1003740" customFormat="1" spans="21:21">
      <c r="U1003740" s="45"/>
    </row>
    <row r="1003741" customFormat="1" spans="21:21">
      <c r="U1003741" s="45"/>
    </row>
    <row r="1003742" customFormat="1" spans="21:21">
      <c r="U1003742" s="45"/>
    </row>
    <row r="1003743" customFormat="1" spans="21:21">
      <c r="U1003743" s="45"/>
    </row>
    <row r="1003744" customFormat="1" spans="21:21">
      <c r="U1003744" s="45"/>
    </row>
    <row r="1003745" customFormat="1" spans="21:21">
      <c r="U1003745" s="45"/>
    </row>
    <row r="1003746" customFormat="1" spans="21:21">
      <c r="U1003746" s="45"/>
    </row>
    <row r="1003747" customFormat="1" spans="21:21">
      <c r="U1003747" s="45"/>
    </row>
    <row r="1003748" customFormat="1" spans="21:21">
      <c r="U1003748" s="45"/>
    </row>
    <row r="1003749" customFormat="1" spans="21:21">
      <c r="U1003749" s="45"/>
    </row>
    <row r="1003750" customFormat="1" spans="21:21">
      <c r="U1003750" s="45"/>
    </row>
    <row r="1003751" customFormat="1" spans="21:21">
      <c r="U1003751" s="45"/>
    </row>
    <row r="1003752" customFormat="1" spans="21:21">
      <c r="U1003752" s="45"/>
    </row>
    <row r="1003753" customFormat="1" spans="21:21">
      <c r="U1003753" s="45"/>
    </row>
    <row r="1003754" customFormat="1" spans="21:21">
      <c r="U1003754" s="45"/>
    </row>
    <row r="1003755" customFormat="1" spans="21:21">
      <c r="U1003755" s="45"/>
    </row>
    <row r="1003756" customFormat="1" spans="21:21">
      <c r="U1003756" s="45"/>
    </row>
    <row r="1003757" customFormat="1" spans="21:21">
      <c r="U1003757" s="45"/>
    </row>
    <row r="1003758" customFormat="1" spans="21:21">
      <c r="U1003758" s="45"/>
    </row>
    <row r="1003759" customFormat="1" spans="21:21">
      <c r="U1003759" s="45"/>
    </row>
    <row r="1003760" customFormat="1" spans="21:21">
      <c r="U1003760" s="45"/>
    </row>
    <row r="1003761" customFormat="1" spans="21:21">
      <c r="U1003761" s="45"/>
    </row>
    <row r="1003762" customFormat="1" spans="21:21">
      <c r="U1003762" s="45"/>
    </row>
    <row r="1003763" customFormat="1" spans="21:21">
      <c r="U1003763" s="45"/>
    </row>
    <row r="1003764" customFormat="1" spans="21:21">
      <c r="U1003764" s="45"/>
    </row>
    <row r="1003765" customFormat="1" spans="21:21">
      <c r="U1003765" s="45"/>
    </row>
    <row r="1003766" customFormat="1" spans="21:21">
      <c r="U1003766" s="45"/>
    </row>
    <row r="1003767" customFormat="1" spans="21:21">
      <c r="U1003767" s="45"/>
    </row>
    <row r="1003768" customFormat="1" spans="21:21">
      <c r="U1003768" s="45"/>
    </row>
    <row r="1003769" customFormat="1" spans="21:21">
      <c r="U1003769" s="45"/>
    </row>
    <row r="1003770" customFormat="1" spans="21:21">
      <c r="U1003770" s="45"/>
    </row>
    <row r="1003771" customFormat="1" spans="21:21">
      <c r="U1003771" s="45"/>
    </row>
    <row r="1003772" customFormat="1" spans="21:21">
      <c r="U1003772" s="45"/>
    </row>
    <row r="1003773" customFormat="1" spans="21:21">
      <c r="U1003773" s="45"/>
    </row>
    <row r="1003774" customFormat="1" spans="21:21">
      <c r="U1003774" s="45"/>
    </row>
    <row r="1003775" customFormat="1" spans="21:21">
      <c r="U1003775" s="45"/>
    </row>
    <row r="1003776" customFormat="1" spans="21:21">
      <c r="U1003776" s="45"/>
    </row>
    <row r="1003777" customFormat="1" spans="21:21">
      <c r="U1003777" s="45"/>
    </row>
    <row r="1003778" customFormat="1" spans="21:21">
      <c r="U1003778" s="45"/>
    </row>
    <row r="1003779" customFormat="1" spans="21:21">
      <c r="U1003779" s="45"/>
    </row>
    <row r="1003780" customFormat="1" spans="21:21">
      <c r="U1003780" s="45"/>
    </row>
    <row r="1003781" customFormat="1" spans="21:21">
      <c r="U1003781" s="45"/>
    </row>
    <row r="1003782" customFormat="1" spans="21:21">
      <c r="U1003782" s="45"/>
    </row>
    <row r="1003783" customFormat="1" spans="21:21">
      <c r="U1003783" s="45"/>
    </row>
    <row r="1003784" customFormat="1" spans="21:21">
      <c r="U1003784" s="45"/>
    </row>
    <row r="1003785" customFormat="1" spans="21:21">
      <c r="U1003785" s="45"/>
    </row>
    <row r="1003786" customFormat="1" spans="21:21">
      <c r="U1003786" s="45"/>
    </row>
    <row r="1003787" customFormat="1" spans="21:21">
      <c r="U1003787" s="45"/>
    </row>
    <row r="1003788" customFormat="1" spans="21:21">
      <c r="U1003788" s="45"/>
    </row>
    <row r="1003789" customFormat="1" spans="21:21">
      <c r="U1003789" s="45"/>
    </row>
    <row r="1003790" customFormat="1" spans="21:21">
      <c r="U1003790" s="45"/>
    </row>
    <row r="1003791" customFormat="1" spans="21:21">
      <c r="U1003791" s="45"/>
    </row>
    <row r="1003792" customFormat="1" spans="21:21">
      <c r="U1003792" s="45"/>
    </row>
    <row r="1003793" customFormat="1" spans="21:21">
      <c r="U1003793" s="45"/>
    </row>
    <row r="1003794" customFormat="1" spans="21:21">
      <c r="U1003794" s="45"/>
    </row>
    <row r="1003795" customFormat="1" spans="21:21">
      <c r="U1003795" s="45"/>
    </row>
    <row r="1003796" customFormat="1" spans="21:21">
      <c r="U1003796" s="45"/>
    </row>
    <row r="1003797" customFormat="1" spans="21:21">
      <c r="U1003797" s="45"/>
    </row>
    <row r="1003798" customFormat="1" spans="21:21">
      <c r="U1003798" s="45"/>
    </row>
    <row r="1003799" customFormat="1" spans="21:21">
      <c r="U1003799" s="45"/>
    </row>
    <row r="1003800" customFormat="1" spans="21:21">
      <c r="U1003800" s="45"/>
    </row>
    <row r="1003801" customFormat="1" spans="21:21">
      <c r="U1003801" s="45"/>
    </row>
    <row r="1003802" customFormat="1" spans="21:21">
      <c r="U1003802" s="45"/>
    </row>
    <row r="1003803" customFormat="1" spans="21:21">
      <c r="U1003803" s="45"/>
    </row>
    <row r="1003804" customFormat="1" spans="21:21">
      <c r="U1003804" s="45"/>
    </row>
    <row r="1003805" customFormat="1" spans="21:21">
      <c r="U1003805" s="45"/>
    </row>
    <row r="1003806" customFormat="1" spans="21:21">
      <c r="U1003806" s="45"/>
    </row>
    <row r="1003807" customFormat="1" spans="21:21">
      <c r="U1003807" s="45"/>
    </row>
    <row r="1003808" customFormat="1" spans="21:21">
      <c r="U1003808" s="45"/>
    </row>
    <row r="1003809" customFormat="1" spans="21:21">
      <c r="U1003809" s="45"/>
    </row>
    <row r="1003810" customFormat="1" spans="21:21">
      <c r="U1003810" s="45"/>
    </row>
    <row r="1003811" customFormat="1" spans="21:21">
      <c r="U1003811" s="45"/>
    </row>
    <row r="1003812" customFormat="1" spans="21:21">
      <c r="U1003812" s="45"/>
    </row>
    <row r="1003813" customFormat="1" spans="21:21">
      <c r="U1003813" s="45"/>
    </row>
    <row r="1003814" customFormat="1" spans="21:21">
      <c r="U1003814" s="45"/>
    </row>
    <row r="1003815" customFormat="1" spans="21:21">
      <c r="U1003815" s="45"/>
    </row>
    <row r="1003816" customFormat="1" spans="21:21">
      <c r="U1003816" s="45"/>
    </row>
    <row r="1003817" customFormat="1" spans="21:21">
      <c r="U1003817" s="45"/>
    </row>
    <row r="1003818" customFormat="1" spans="21:21">
      <c r="U1003818" s="45"/>
    </row>
    <row r="1003819" customFormat="1" spans="21:21">
      <c r="U1003819" s="45"/>
    </row>
    <row r="1003820" customFormat="1" spans="21:21">
      <c r="U1003820" s="45"/>
    </row>
    <row r="1003821" customFormat="1" spans="21:21">
      <c r="U1003821" s="45"/>
    </row>
    <row r="1003822" customFormat="1" spans="21:21">
      <c r="U1003822" s="45"/>
    </row>
    <row r="1003823" customFormat="1" spans="21:21">
      <c r="U1003823" s="45"/>
    </row>
    <row r="1003824" customFormat="1" spans="21:21">
      <c r="U1003824" s="45"/>
    </row>
    <row r="1003825" customFormat="1" spans="21:21">
      <c r="U1003825" s="45"/>
    </row>
    <row r="1003826" customFormat="1" spans="21:21">
      <c r="U1003826" s="45"/>
    </row>
    <row r="1003827" customFormat="1" spans="21:21">
      <c r="U1003827" s="45"/>
    </row>
    <row r="1003828" customFormat="1" spans="21:21">
      <c r="U1003828" s="45"/>
    </row>
    <row r="1003829" customFormat="1" spans="21:21">
      <c r="U1003829" s="45"/>
    </row>
    <row r="1003830" customFormat="1" spans="21:21">
      <c r="U1003830" s="45"/>
    </row>
    <row r="1003831" customFormat="1" spans="21:21">
      <c r="U1003831" s="45"/>
    </row>
    <row r="1003832" customFormat="1" spans="21:21">
      <c r="U1003832" s="45"/>
    </row>
    <row r="1003833" customFormat="1" spans="21:21">
      <c r="U1003833" s="45"/>
    </row>
    <row r="1003834" customFormat="1" spans="21:21">
      <c r="U1003834" s="45"/>
    </row>
    <row r="1003835" customFormat="1" spans="21:21">
      <c r="U1003835" s="45"/>
    </row>
    <row r="1003836" customFormat="1" spans="21:21">
      <c r="U1003836" s="45"/>
    </row>
    <row r="1003837" customFormat="1" spans="21:21">
      <c r="U1003837" s="45"/>
    </row>
    <row r="1003838" customFormat="1" spans="21:21">
      <c r="U1003838" s="45"/>
    </row>
    <row r="1003839" customFormat="1" spans="21:21">
      <c r="U1003839" s="45"/>
    </row>
    <row r="1003840" customFormat="1" spans="21:21">
      <c r="U1003840" s="45"/>
    </row>
    <row r="1003841" customFormat="1" spans="21:21">
      <c r="U1003841" s="45"/>
    </row>
    <row r="1003842" customFormat="1" spans="21:21">
      <c r="U1003842" s="45"/>
    </row>
    <row r="1003843" customFormat="1" spans="21:21">
      <c r="U1003843" s="45"/>
    </row>
    <row r="1003844" customFormat="1" spans="21:21">
      <c r="U1003844" s="45"/>
    </row>
    <row r="1003845" customFormat="1" spans="21:21">
      <c r="U1003845" s="45"/>
    </row>
    <row r="1003846" customFormat="1" spans="21:21">
      <c r="U1003846" s="45"/>
    </row>
    <row r="1003847" customFormat="1" spans="21:21">
      <c r="U1003847" s="45"/>
    </row>
    <row r="1003848" customFormat="1" spans="21:21">
      <c r="U1003848" s="45"/>
    </row>
    <row r="1003849" customFormat="1" spans="21:21">
      <c r="U1003849" s="45"/>
    </row>
    <row r="1003850" customFormat="1" spans="21:21">
      <c r="U1003850" s="45"/>
    </row>
    <row r="1003851" customFormat="1" spans="21:21">
      <c r="U1003851" s="45"/>
    </row>
    <row r="1003852" customFormat="1" spans="21:21">
      <c r="U1003852" s="45"/>
    </row>
    <row r="1003853" customFormat="1" spans="21:21">
      <c r="U1003853" s="45"/>
    </row>
    <row r="1003854" customFormat="1" spans="21:21">
      <c r="U1003854" s="45"/>
    </row>
    <row r="1003855" customFormat="1" spans="21:21">
      <c r="U1003855" s="45"/>
    </row>
    <row r="1003856" customFormat="1" spans="21:21">
      <c r="U1003856" s="45"/>
    </row>
    <row r="1003857" customFormat="1" spans="21:21">
      <c r="U1003857" s="45"/>
    </row>
    <row r="1003858" customFormat="1" spans="21:21">
      <c r="U1003858" s="45"/>
    </row>
    <row r="1003859" customFormat="1" spans="21:21">
      <c r="U1003859" s="45"/>
    </row>
    <row r="1003860" customFormat="1" spans="21:21">
      <c r="U1003860" s="45"/>
    </row>
    <row r="1003861" customFormat="1" spans="21:21">
      <c r="U1003861" s="45"/>
    </row>
    <row r="1003862" customFormat="1" spans="21:21">
      <c r="U1003862" s="45"/>
    </row>
    <row r="1003863" customFormat="1" spans="21:21">
      <c r="U1003863" s="45"/>
    </row>
    <row r="1003864" customFormat="1" spans="21:21">
      <c r="U1003864" s="45"/>
    </row>
    <row r="1003865" customFormat="1" spans="21:21">
      <c r="U1003865" s="45"/>
    </row>
    <row r="1003866" customFormat="1" spans="21:21">
      <c r="U1003866" s="45"/>
    </row>
    <row r="1003867" customFormat="1" spans="21:21">
      <c r="U1003867" s="45"/>
    </row>
    <row r="1003868" customFormat="1" spans="21:21">
      <c r="U1003868" s="45"/>
    </row>
    <row r="1003869" customFormat="1" spans="21:21">
      <c r="U1003869" s="45"/>
    </row>
    <row r="1003870" customFormat="1" spans="21:21">
      <c r="U1003870" s="45"/>
    </row>
    <row r="1003871" customFormat="1" spans="21:21">
      <c r="U1003871" s="45"/>
    </row>
    <row r="1003872" customFormat="1" spans="21:21">
      <c r="U1003872" s="45"/>
    </row>
    <row r="1003873" customFormat="1" spans="21:21">
      <c r="U1003873" s="45"/>
    </row>
    <row r="1003874" customFormat="1" spans="21:21">
      <c r="U1003874" s="45"/>
    </row>
    <row r="1003875" customFormat="1" spans="21:21">
      <c r="U1003875" s="45"/>
    </row>
    <row r="1003876" customFormat="1" spans="21:21">
      <c r="U1003876" s="45"/>
    </row>
    <row r="1003877" customFormat="1" spans="21:21">
      <c r="U1003877" s="45"/>
    </row>
    <row r="1003878" customFormat="1" spans="21:21">
      <c r="U1003878" s="45"/>
    </row>
    <row r="1003879" customFormat="1" spans="21:21">
      <c r="U1003879" s="45"/>
    </row>
    <row r="1003880" customFormat="1" spans="21:21">
      <c r="U1003880" s="45"/>
    </row>
    <row r="1003881" customFormat="1" spans="21:21">
      <c r="U1003881" s="45"/>
    </row>
    <row r="1003882" customFormat="1" spans="21:21">
      <c r="U1003882" s="45"/>
    </row>
    <row r="1003883" customFormat="1" spans="21:21">
      <c r="U1003883" s="45"/>
    </row>
    <row r="1003884" customFormat="1" spans="21:21">
      <c r="U1003884" s="45"/>
    </row>
    <row r="1003885" customFormat="1" spans="21:21">
      <c r="U1003885" s="45"/>
    </row>
    <row r="1003886" customFormat="1" spans="21:21">
      <c r="U1003886" s="45"/>
    </row>
    <row r="1003887" customFormat="1" spans="21:21">
      <c r="U1003887" s="45"/>
    </row>
    <row r="1003888" customFormat="1" spans="21:21">
      <c r="U1003888" s="45"/>
    </row>
    <row r="1003889" customFormat="1" spans="21:21">
      <c r="U1003889" s="45"/>
    </row>
    <row r="1003890" customFormat="1" spans="21:21">
      <c r="U1003890" s="45"/>
    </row>
    <row r="1003891" customFormat="1" spans="21:21">
      <c r="U1003891" s="45"/>
    </row>
    <row r="1003892" customFormat="1" spans="21:21">
      <c r="U1003892" s="45"/>
    </row>
    <row r="1003893" customFormat="1" spans="21:21">
      <c r="U1003893" s="45"/>
    </row>
    <row r="1003894" customFormat="1" spans="21:21">
      <c r="U1003894" s="45"/>
    </row>
    <row r="1003895" customFormat="1" spans="21:21">
      <c r="U1003895" s="45"/>
    </row>
    <row r="1003896" customFormat="1" spans="21:21">
      <c r="U1003896" s="45"/>
    </row>
    <row r="1003897" customFormat="1" spans="21:21">
      <c r="U1003897" s="45"/>
    </row>
    <row r="1003898" customFormat="1" spans="21:21">
      <c r="U1003898" s="45"/>
    </row>
    <row r="1003899" customFormat="1" spans="21:21">
      <c r="U1003899" s="45"/>
    </row>
    <row r="1003900" customFormat="1" spans="21:21">
      <c r="U1003900" s="45"/>
    </row>
    <row r="1003901" customFormat="1" spans="21:21">
      <c r="U1003901" s="45"/>
    </row>
    <row r="1003902" customFormat="1" spans="21:21">
      <c r="U1003902" s="45"/>
    </row>
    <row r="1003903" customFormat="1" spans="21:21">
      <c r="U1003903" s="45"/>
    </row>
    <row r="1003904" customFormat="1" spans="21:21">
      <c r="U1003904" s="45"/>
    </row>
    <row r="1003905" customFormat="1" spans="21:21">
      <c r="U1003905" s="45"/>
    </row>
    <row r="1003906" customFormat="1" spans="21:21">
      <c r="U1003906" s="45"/>
    </row>
    <row r="1003907" customFormat="1" spans="21:21">
      <c r="U1003907" s="45"/>
    </row>
    <row r="1003908" customFormat="1" spans="21:21">
      <c r="U1003908" s="45"/>
    </row>
    <row r="1003909" customFormat="1" spans="21:21">
      <c r="U1003909" s="45"/>
    </row>
    <row r="1003910" customFormat="1" spans="21:21">
      <c r="U1003910" s="45"/>
    </row>
    <row r="1003911" customFormat="1" spans="21:21">
      <c r="U1003911" s="45"/>
    </row>
    <row r="1003912" customFormat="1" spans="21:21">
      <c r="U1003912" s="45"/>
    </row>
    <row r="1003913" customFormat="1" spans="21:21">
      <c r="U1003913" s="45"/>
    </row>
    <row r="1003914" customFormat="1" spans="21:21">
      <c r="U1003914" s="45"/>
    </row>
    <row r="1003915" customFormat="1" spans="21:21">
      <c r="U1003915" s="45"/>
    </row>
    <row r="1003916" customFormat="1" spans="21:21">
      <c r="U1003916" s="45"/>
    </row>
    <row r="1003917" customFormat="1" spans="21:21">
      <c r="U1003917" s="45"/>
    </row>
    <row r="1003918" customFormat="1" spans="21:21">
      <c r="U1003918" s="45"/>
    </row>
    <row r="1003919" customFormat="1" spans="21:21">
      <c r="U1003919" s="45"/>
    </row>
    <row r="1003920" customFormat="1" spans="21:21">
      <c r="U1003920" s="45"/>
    </row>
    <row r="1003921" customFormat="1" spans="21:21">
      <c r="U1003921" s="45"/>
    </row>
    <row r="1003922" customFormat="1" spans="21:21">
      <c r="U1003922" s="45"/>
    </row>
    <row r="1003923" customFormat="1" spans="21:21">
      <c r="U1003923" s="45"/>
    </row>
    <row r="1003924" customFormat="1" spans="21:21">
      <c r="U1003924" s="45"/>
    </row>
    <row r="1003925" customFormat="1" spans="21:21">
      <c r="U1003925" s="45"/>
    </row>
    <row r="1003926" customFormat="1" spans="21:21">
      <c r="U1003926" s="45"/>
    </row>
    <row r="1003927" customFormat="1" spans="21:21">
      <c r="U1003927" s="45"/>
    </row>
    <row r="1003928" customFormat="1" spans="21:21">
      <c r="U1003928" s="45"/>
    </row>
    <row r="1003929" customFormat="1" spans="21:21">
      <c r="U1003929" s="45"/>
    </row>
    <row r="1003930" customFormat="1" spans="21:21">
      <c r="U1003930" s="45"/>
    </row>
    <row r="1003931" customFormat="1" spans="21:21">
      <c r="U1003931" s="45"/>
    </row>
    <row r="1003932" customFormat="1" spans="21:21">
      <c r="U1003932" s="45"/>
    </row>
    <row r="1003933" customFormat="1" spans="21:21">
      <c r="U1003933" s="45"/>
    </row>
    <row r="1003934" customFormat="1" spans="21:21">
      <c r="U1003934" s="45"/>
    </row>
    <row r="1003935" customFormat="1" spans="21:21">
      <c r="U1003935" s="45"/>
    </row>
    <row r="1003936" customFormat="1" spans="21:21">
      <c r="U1003936" s="45"/>
    </row>
    <row r="1003937" customFormat="1" spans="21:21">
      <c r="U1003937" s="45"/>
    </row>
    <row r="1003938" customFormat="1" spans="21:21">
      <c r="U1003938" s="45"/>
    </row>
    <row r="1003939" customFormat="1" spans="21:21">
      <c r="U1003939" s="45"/>
    </row>
    <row r="1003940" customFormat="1" spans="21:21">
      <c r="U1003940" s="45"/>
    </row>
    <row r="1003941" customFormat="1" spans="21:21">
      <c r="U1003941" s="45"/>
    </row>
    <row r="1003942" customFormat="1" spans="21:21">
      <c r="U1003942" s="45"/>
    </row>
    <row r="1003943" customFormat="1" spans="21:21">
      <c r="U1003943" s="45"/>
    </row>
    <row r="1003944" customFormat="1" spans="21:21">
      <c r="U1003944" s="45"/>
    </row>
    <row r="1003945" customFormat="1" spans="21:21">
      <c r="U1003945" s="45"/>
    </row>
    <row r="1003946" customFormat="1" spans="21:21">
      <c r="U1003946" s="45"/>
    </row>
    <row r="1003947" customFormat="1" spans="21:21">
      <c r="U1003947" s="45"/>
    </row>
    <row r="1003948" customFormat="1" spans="21:21">
      <c r="U1003948" s="45"/>
    </row>
    <row r="1003949" customFormat="1" spans="21:21">
      <c r="U1003949" s="45"/>
    </row>
    <row r="1003950" customFormat="1" spans="21:21">
      <c r="U1003950" s="45"/>
    </row>
    <row r="1003951" customFormat="1" spans="21:21">
      <c r="U1003951" s="45"/>
    </row>
    <row r="1003952" customFormat="1" spans="21:21">
      <c r="U1003952" s="45"/>
    </row>
    <row r="1003953" customFormat="1" spans="21:21">
      <c r="U1003953" s="45"/>
    </row>
    <row r="1003954" customFormat="1" spans="21:21">
      <c r="U1003954" s="45"/>
    </row>
    <row r="1003955" customFormat="1" spans="21:21">
      <c r="U1003955" s="45"/>
    </row>
    <row r="1003956" customFormat="1" spans="21:21">
      <c r="U1003956" s="45"/>
    </row>
    <row r="1003957" customFormat="1" spans="21:21">
      <c r="U1003957" s="45"/>
    </row>
    <row r="1003958" customFormat="1" spans="21:21">
      <c r="U1003958" s="45"/>
    </row>
    <row r="1003959" customFormat="1" spans="21:21">
      <c r="U1003959" s="45"/>
    </row>
    <row r="1003960" customFormat="1" spans="21:21">
      <c r="U1003960" s="45"/>
    </row>
    <row r="1003961" customFormat="1" spans="21:21">
      <c r="U1003961" s="45"/>
    </row>
    <row r="1003962" customFormat="1" spans="21:21">
      <c r="U1003962" s="45"/>
    </row>
    <row r="1003963" customFormat="1" spans="21:21">
      <c r="U1003963" s="45"/>
    </row>
    <row r="1003964" customFormat="1" spans="21:21">
      <c r="U1003964" s="45"/>
    </row>
    <row r="1003965" customFormat="1" spans="21:21">
      <c r="U1003965" s="45"/>
    </row>
    <row r="1003966" customFormat="1" spans="21:21">
      <c r="U1003966" s="45"/>
    </row>
    <row r="1003967" customFormat="1" spans="21:21">
      <c r="U1003967" s="45"/>
    </row>
    <row r="1003968" customFormat="1" spans="21:21">
      <c r="U1003968" s="45"/>
    </row>
    <row r="1003969" customFormat="1" spans="21:21">
      <c r="U1003969" s="45"/>
    </row>
    <row r="1003970" customFormat="1" spans="21:21">
      <c r="U1003970" s="45"/>
    </row>
    <row r="1003971" customFormat="1" spans="21:21">
      <c r="U1003971" s="45"/>
    </row>
    <row r="1003972" customFormat="1" spans="21:21">
      <c r="U1003972" s="45"/>
    </row>
    <row r="1003973" customFormat="1" spans="21:21">
      <c r="U1003973" s="45"/>
    </row>
    <row r="1003974" customFormat="1" spans="21:21">
      <c r="U1003974" s="45"/>
    </row>
    <row r="1003975" customFormat="1" spans="21:21">
      <c r="U1003975" s="45"/>
    </row>
    <row r="1003976" customFormat="1" spans="21:21">
      <c r="U1003976" s="45"/>
    </row>
    <row r="1003977" customFormat="1" spans="21:21">
      <c r="U1003977" s="45"/>
    </row>
    <row r="1003978" customFormat="1" spans="21:21">
      <c r="U1003978" s="45"/>
    </row>
    <row r="1003979" customFormat="1" spans="21:21">
      <c r="U1003979" s="45"/>
    </row>
    <row r="1003980" customFormat="1" spans="21:21">
      <c r="U1003980" s="45"/>
    </row>
    <row r="1003981" customFormat="1" spans="21:21">
      <c r="U1003981" s="45"/>
    </row>
    <row r="1003982" customFormat="1" spans="21:21">
      <c r="U1003982" s="45"/>
    </row>
    <row r="1003983" customFormat="1" spans="21:21">
      <c r="U1003983" s="45"/>
    </row>
    <row r="1003984" customFormat="1" spans="21:21">
      <c r="U1003984" s="45"/>
    </row>
    <row r="1003985" customFormat="1" spans="21:21">
      <c r="U1003985" s="45"/>
    </row>
    <row r="1003986" customFormat="1" spans="21:21">
      <c r="U1003986" s="45"/>
    </row>
    <row r="1003987" customFormat="1" spans="21:21">
      <c r="U1003987" s="45"/>
    </row>
    <row r="1003988" customFormat="1" spans="21:21">
      <c r="U1003988" s="45"/>
    </row>
    <row r="1003989" customFormat="1" spans="21:21">
      <c r="U1003989" s="45"/>
    </row>
    <row r="1003990" customFormat="1" spans="21:21">
      <c r="U1003990" s="45"/>
    </row>
    <row r="1003991" customFormat="1" spans="21:21">
      <c r="U1003991" s="45"/>
    </row>
    <row r="1003992" customFormat="1" spans="21:21">
      <c r="U1003992" s="45"/>
    </row>
    <row r="1003993" customFormat="1" spans="21:21">
      <c r="U1003993" s="45"/>
    </row>
    <row r="1003994" customFormat="1" spans="21:21">
      <c r="U1003994" s="45"/>
    </row>
    <row r="1003995" customFormat="1" spans="21:21">
      <c r="U1003995" s="45"/>
    </row>
    <row r="1003996" customFormat="1" spans="21:21">
      <c r="U1003996" s="45"/>
    </row>
    <row r="1003997" customFormat="1" spans="21:21">
      <c r="U1003997" s="45"/>
    </row>
    <row r="1003998" customFormat="1" spans="21:21">
      <c r="U1003998" s="45"/>
    </row>
    <row r="1003999" customFormat="1" spans="21:21">
      <c r="U1003999" s="45"/>
    </row>
    <row r="1004000" customFormat="1" spans="21:21">
      <c r="U1004000" s="45"/>
    </row>
    <row r="1004001" customFormat="1" spans="21:21">
      <c r="U1004001" s="45"/>
    </row>
    <row r="1004002" customFormat="1" spans="21:21">
      <c r="U1004002" s="45"/>
    </row>
    <row r="1004003" customFormat="1" spans="21:21">
      <c r="U1004003" s="45"/>
    </row>
    <row r="1004004" customFormat="1" spans="21:21">
      <c r="U1004004" s="45"/>
    </row>
    <row r="1004005" customFormat="1" spans="21:21">
      <c r="U1004005" s="45"/>
    </row>
    <row r="1004006" customFormat="1" spans="21:21">
      <c r="U1004006" s="45"/>
    </row>
    <row r="1004007" customFormat="1" spans="21:21">
      <c r="U1004007" s="45"/>
    </row>
    <row r="1004008" customFormat="1" spans="21:21">
      <c r="U1004008" s="45"/>
    </row>
    <row r="1004009" customFormat="1" spans="21:21">
      <c r="U1004009" s="45"/>
    </row>
    <row r="1004010" customFormat="1" spans="21:21">
      <c r="U1004010" s="45"/>
    </row>
    <row r="1004011" customFormat="1" spans="21:21">
      <c r="U1004011" s="45"/>
    </row>
    <row r="1004012" customFormat="1" spans="21:21">
      <c r="U1004012" s="45"/>
    </row>
    <row r="1004013" customFormat="1" spans="21:21">
      <c r="U1004013" s="45"/>
    </row>
    <row r="1004014" customFormat="1" spans="21:21">
      <c r="U1004014" s="45"/>
    </row>
    <row r="1004015" customFormat="1" spans="21:21">
      <c r="U1004015" s="45"/>
    </row>
    <row r="1004016" customFormat="1" spans="21:21">
      <c r="U1004016" s="45"/>
    </row>
    <row r="1004017" customFormat="1" spans="21:21">
      <c r="U1004017" s="45"/>
    </row>
    <row r="1004018" customFormat="1" spans="21:21">
      <c r="U1004018" s="45"/>
    </row>
    <row r="1004019" customFormat="1" spans="21:21">
      <c r="U1004019" s="45"/>
    </row>
    <row r="1004020" customFormat="1" spans="21:21">
      <c r="U1004020" s="45"/>
    </row>
    <row r="1004021" customFormat="1" spans="21:21">
      <c r="U1004021" s="45"/>
    </row>
    <row r="1004022" customFormat="1" spans="21:21">
      <c r="U1004022" s="45"/>
    </row>
    <row r="1004023" customFormat="1" spans="21:21">
      <c r="U1004023" s="45"/>
    </row>
    <row r="1004024" customFormat="1" spans="21:21">
      <c r="U1004024" s="45"/>
    </row>
    <row r="1004025" customFormat="1" spans="21:21">
      <c r="U1004025" s="45"/>
    </row>
    <row r="1004026" customFormat="1" spans="21:21">
      <c r="U1004026" s="45"/>
    </row>
    <row r="1004027" customFormat="1" spans="21:21">
      <c r="U1004027" s="45"/>
    </row>
    <row r="1004028" customFormat="1" spans="21:21">
      <c r="U1004028" s="45"/>
    </row>
    <row r="1004029" customFormat="1" spans="21:21">
      <c r="U1004029" s="45"/>
    </row>
    <row r="1004030" customFormat="1" spans="21:21">
      <c r="U1004030" s="45"/>
    </row>
    <row r="1004031" customFormat="1" spans="21:21">
      <c r="U1004031" s="45"/>
    </row>
    <row r="1004032" customFormat="1" spans="21:21">
      <c r="U1004032" s="45"/>
    </row>
    <row r="1004033" customFormat="1" spans="21:21">
      <c r="U1004033" s="45"/>
    </row>
    <row r="1004034" customFormat="1" spans="21:21">
      <c r="U1004034" s="45"/>
    </row>
    <row r="1004035" customFormat="1" spans="21:21">
      <c r="U1004035" s="45"/>
    </row>
    <row r="1004036" customFormat="1" spans="21:21">
      <c r="U1004036" s="45"/>
    </row>
    <row r="1004037" customFormat="1" spans="21:21">
      <c r="U1004037" s="45"/>
    </row>
    <row r="1004038" customFormat="1" spans="21:21">
      <c r="U1004038" s="45"/>
    </row>
    <row r="1004039" customFormat="1" spans="21:21">
      <c r="U1004039" s="45"/>
    </row>
    <row r="1004040" customFormat="1" spans="21:21">
      <c r="U1004040" s="45"/>
    </row>
    <row r="1004041" customFormat="1" spans="21:21">
      <c r="U1004041" s="45"/>
    </row>
    <row r="1004042" customFormat="1" spans="21:21">
      <c r="U1004042" s="45"/>
    </row>
    <row r="1004043" customFormat="1" spans="21:21">
      <c r="U1004043" s="45"/>
    </row>
    <row r="1004044" customFormat="1" spans="21:21">
      <c r="U1004044" s="45"/>
    </row>
    <row r="1004045" customFormat="1" spans="21:21">
      <c r="U1004045" s="45"/>
    </row>
    <row r="1004046" customFormat="1" spans="21:21">
      <c r="U1004046" s="45"/>
    </row>
    <row r="1004047" customFormat="1" spans="21:21">
      <c r="U1004047" s="45"/>
    </row>
    <row r="1004048" customFormat="1" spans="21:21">
      <c r="U1004048" s="45"/>
    </row>
    <row r="1004049" customFormat="1" spans="21:21">
      <c r="U1004049" s="45"/>
    </row>
    <row r="1004050" customFormat="1" spans="21:21">
      <c r="U1004050" s="45"/>
    </row>
    <row r="1004051" customFormat="1" spans="21:21">
      <c r="U1004051" s="45"/>
    </row>
    <row r="1004052" customFormat="1" spans="21:21">
      <c r="U1004052" s="45"/>
    </row>
    <row r="1004053" customFormat="1" spans="21:21">
      <c r="U1004053" s="45"/>
    </row>
    <row r="1004054" customFormat="1" spans="21:21">
      <c r="U1004054" s="45"/>
    </row>
    <row r="1004055" customFormat="1" spans="21:21">
      <c r="U1004055" s="45"/>
    </row>
    <row r="1004056" customFormat="1" spans="21:21">
      <c r="U1004056" s="45"/>
    </row>
    <row r="1004057" customFormat="1" spans="21:21">
      <c r="U1004057" s="45"/>
    </row>
    <row r="1004058" customFormat="1" spans="21:21">
      <c r="U1004058" s="45"/>
    </row>
    <row r="1004059" customFormat="1" spans="21:21">
      <c r="U1004059" s="45"/>
    </row>
    <row r="1004060" customFormat="1" spans="21:21">
      <c r="U1004060" s="45"/>
    </row>
    <row r="1004061" customFormat="1" spans="21:21">
      <c r="U1004061" s="45"/>
    </row>
    <row r="1004062" customFormat="1" spans="21:21">
      <c r="U1004062" s="45"/>
    </row>
    <row r="1004063" customFormat="1" spans="21:21">
      <c r="U1004063" s="45"/>
    </row>
    <row r="1004064" customFormat="1" spans="21:21">
      <c r="U1004064" s="45"/>
    </row>
    <row r="1004065" customFormat="1" spans="21:21">
      <c r="U1004065" s="45"/>
    </row>
    <row r="1004066" customFormat="1" spans="21:21">
      <c r="U1004066" s="45"/>
    </row>
    <row r="1004067" customFormat="1" spans="21:21">
      <c r="U1004067" s="45"/>
    </row>
    <row r="1004068" customFormat="1" spans="21:21">
      <c r="U1004068" s="45"/>
    </row>
    <row r="1004069" customFormat="1" spans="21:21">
      <c r="U1004069" s="45"/>
    </row>
    <row r="1004070" customFormat="1" spans="21:21">
      <c r="U1004070" s="45"/>
    </row>
    <row r="1004071" customFormat="1" spans="21:21">
      <c r="U1004071" s="45"/>
    </row>
    <row r="1004072" customFormat="1" spans="21:21">
      <c r="U1004072" s="45"/>
    </row>
    <row r="1004073" customFormat="1" spans="21:21">
      <c r="U1004073" s="45"/>
    </row>
    <row r="1004074" customFormat="1" spans="21:21">
      <c r="U1004074" s="45"/>
    </row>
    <row r="1004075" customFormat="1" spans="21:21">
      <c r="U1004075" s="45"/>
    </row>
    <row r="1004076" customFormat="1" spans="21:21">
      <c r="U1004076" s="45"/>
    </row>
    <row r="1004077" customFormat="1" spans="21:21">
      <c r="U1004077" s="45"/>
    </row>
    <row r="1004078" customFormat="1" spans="21:21">
      <c r="U1004078" s="45"/>
    </row>
    <row r="1004079" customFormat="1" spans="21:21">
      <c r="U1004079" s="45"/>
    </row>
    <row r="1004080" customFormat="1" spans="21:21">
      <c r="U1004080" s="45"/>
    </row>
    <row r="1004081" customFormat="1" spans="21:21">
      <c r="U1004081" s="45"/>
    </row>
    <row r="1004082" customFormat="1" spans="21:21">
      <c r="U1004082" s="45"/>
    </row>
    <row r="1004083" customFormat="1" spans="21:21">
      <c r="U1004083" s="45"/>
    </row>
    <row r="1004084" customFormat="1" spans="21:21">
      <c r="U1004084" s="45"/>
    </row>
    <row r="1004085" customFormat="1" spans="21:21">
      <c r="U1004085" s="45"/>
    </row>
    <row r="1004086" customFormat="1" spans="21:21">
      <c r="U1004086" s="45"/>
    </row>
    <row r="1004087" customFormat="1" spans="21:21">
      <c r="U1004087" s="45"/>
    </row>
    <row r="1004088" customFormat="1" spans="21:21">
      <c r="U1004088" s="45"/>
    </row>
    <row r="1004089" customFormat="1" spans="21:21">
      <c r="U1004089" s="45"/>
    </row>
    <row r="1004090" customFormat="1" spans="21:21">
      <c r="U1004090" s="45"/>
    </row>
    <row r="1004091" customFormat="1" spans="21:21">
      <c r="U1004091" s="45"/>
    </row>
    <row r="1004092" customFormat="1" spans="21:21">
      <c r="U1004092" s="45"/>
    </row>
    <row r="1004093" customFormat="1" spans="21:21">
      <c r="U1004093" s="45"/>
    </row>
    <row r="1004094" customFormat="1" spans="21:21">
      <c r="U1004094" s="45"/>
    </row>
    <row r="1004095" customFormat="1" spans="21:21">
      <c r="U1004095" s="45"/>
    </row>
    <row r="1004096" customFormat="1" spans="21:21">
      <c r="U1004096" s="45"/>
    </row>
    <row r="1004097" customFormat="1" spans="21:21">
      <c r="U1004097" s="45"/>
    </row>
    <row r="1004098" customFormat="1" spans="21:21">
      <c r="U1004098" s="45"/>
    </row>
    <row r="1004099" customFormat="1" spans="21:21">
      <c r="U1004099" s="45"/>
    </row>
    <row r="1004100" customFormat="1" spans="21:21">
      <c r="U1004100" s="45"/>
    </row>
    <row r="1004101" customFormat="1" spans="21:21">
      <c r="U1004101" s="45"/>
    </row>
    <row r="1004102" customFormat="1" spans="21:21">
      <c r="U1004102" s="45"/>
    </row>
    <row r="1004103" customFormat="1" spans="21:21">
      <c r="U1004103" s="45"/>
    </row>
    <row r="1004104" customFormat="1" spans="21:21">
      <c r="U1004104" s="45"/>
    </row>
    <row r="1004105" customFormat="1" spans="21:21">
      <c r="U1004105" s="45"/>
    </row>
    <row r="1004106" customFormat="1" spans="21:21">
      <c r="U1004106" s="45"/>
    </row>
    <row r="1004107" customFormat="1" spans="21:21">
      <c r="U1004107" s="45"/>
    </row>
    <row r="1004108" customFormat="1" spans="21:21">
      <c r="U1004108" s="45"/>
    </row>
    <row r="1004109" customFormat="1" spans="21:21">
      <c r="U1004109" s="45"/>
    </row>
    <row r="1004110" customFormat="1" spans="21:21">
      <c r="U1004110" s="45"/>
    </row>
    <row r="1004111" customFormat="1" spans="21:21">
      <c r="U1004111" s="45"/>
    </row>
    <row r="1004112" customFormat="1" spans="21:21">
      <c r="U1004112" s="45"/>
    </row>
    <row r="1004113" customFormat="1" spans="21:21">
      <c r="U1004113" s="45"/>
    </row>
    <row r="1004114" customFormat="1" spans="21:21">
      <c r="U1004114" s="45"/>
    </row>
    <row r="1004115" customFormat="1" spans="21:21">
      <c r="U1004115" s="45"/>
    </row>
    <row r="1004116" customFormat="1" spans="21:21">
      <c r="U1004116" s="45"/>
    </row>
    <row r="1004117" customFormat="1" spans="21:21">
      <c r="U1004117" s="45"/>
    </row>
    <row r="1004118" customFormat="1" spans="21:21">
      <c r="U1004118" s="45"/>
    </row>
    <row r="1004119" customFormat="1" spans="21:21">
      <c r="U1004119" s="45"/>
    </row>
    <row r="1004120" customFormat="1" spans="21:21">
      <c r="U1004120" s="45"/>
    </row>
    <row r="1004121" customFormat="1" spans="21:21">
      <c r="U1004121" s="45"/>
    </row>
    <row r="1004122" customFormat="1" spans="21:21">
      <c r="U1004122" s="45"/>
    </row>
    <row r="1004123" customFormat="1" spans="21:21">
      <c r="U1004123" s="45"/>
    </row>
    <row r="1004124" customFormat="1" spans="21:21">
      <c r="U1004124" s="45"/>
    </row>
    <row r="1004125" customFormat="1" spans="21:21">
      <c r="U1004125" s="45"/>
    </row>
    <row r="1004126" customFormat="1" spans="21:21">
      <c r="U1004126" s="45"/>
    </row>
    <row r="1004127" customFormat="1" spans="21:21">
      <c r="U1004127" s="45"/>
    </row>
    <row r="1004128" customFormat="1" spans="21:21">
      <c r="U1004128" s="45"/>
    </row>
    <row r="1004129" customFormat="1" spans="21:21">
      <c r="U1004129" s="45"/>
    </row>
    <row r="1004130" customFormat="1" spans="21:21">
      <c r="U1004130" s="45"/>
    </row>
    <row r="1004131" customFormat="1" spans="21:21">
      <c r="U1004131" s="45"/>
    </row>
    <row r="1004132" customFormat="1" spans="21:21">
      <c r="U1004132" s="45"/>
    </row>
    <row r="1004133" customFormat="1" spans="21:21">
      <c r="U1004133" s="45"/>
    </row>
    <row r="1004134" customFormat="1" spans="21:21">
      <c r="U1004134" s="45"/>
    </row>
    <row r="1004135" customFormat="1" spans="21:21">
      <c r="U1004135" s="45"/>
    </row>
    <row r="1004136" customFormat="1" spans="21:21">
      <c r="U1004136" s="45"/>
    </row>
    <row r="1004137" customFormat="1" spans="21:21">
      <c r="U1004137" s="45"/>
    </row>
    <row r="1004138" customFormat="1" spans="21:21">
      <c r="U1004138" s="45"/>
    </row>
    <row r="1004139" customFormat="1" spans="21:21">
      <c r="U1004139" s="45"/>
    </row>
    <row r="1004140" customFormat="1" spans="21:21">
      <c r="U1004140" s="45"/>
    </row>
    <row r="1004141" customFormat="1" spans="21:21">
      <c r="U1004141" s="45"/>
    </row>
    <row r="1004142" customFormat="1" spans="21:21">
      <c r="U1004142" s="45"/>
    </row>
    <row r="1004143" customFormat="1" spans="21:21">
      <c r="U1004143" s="45"/>
    </row>
    <row r="1004144" customFormat="1" spans="21:21">
      <c r="U1004144" s="45"/>
    </row>
    <row r="1004145" customFormat="1" spans="21:21">
      <c r="U1004145" s="45"/>
    </row>
    <row r="1004146" customFormat="1" spans="21:21">
      <c r="U1004146" s="45"/>
    </row>
    <row r="1004147" customFormat="1" spans="21:21">
      <c r="U1004147" s="45"/>
    </row>
    <row r="1004148" customFormat="1" spans="21:21">
      <c r="U1004148" s="45"/>
    </row>
    <row r="1004149" customFormat="1" spans="21:21">
      <c r="U1004149" s="45"/>
    </row>
    <row r="1004150" customFormat="1" spans="21:21">
      <c r="U1004150" s="45"/>
    </row>
    <row r="1004151" customFormat="1" spans="21:21">
      <c r="U1004151" s="45"/>
    </row>
    <row r="1004152" customFormat="1" spans="21:21">
      <c r="U1004152" s="45"/>
    </row>
    <row r="1004153" customFormat="1" spans="21:21">
      <c r="U1004153" s="45"/>
    </row>
    <row r="1004154" customFormat="1" spans="21:21">
      <c r="U1004154" s="45"/>
    </row>
    <row r="1004155" customFormat="1" spans="21:21">
      <c r="U1004155" s="45"/>
    </row>
    <row r="1004156" customFormat="1" spans="21:21">
      <c r="U1004156" s="45"/>
    </row>
    <row r="1004157" customFormat="1" spans="21:21">
      <c r="U1004157" s="45"/>
    </row>
    <row r="1004158" customFormat="1" spans="21:21">
      <c r="U1004158" s="45"/>
    </row>
    <row r="1004159" customFormat="1" spans="21:21">
      <c r="U1004159" s="45"/>
    </row>
    <row r="1004160" customFormat="1" spans="21:21">
      <c r="U1004160" s="45"/>
    </row>
    <row r="1004161" customFormat="1" spans="21:21">
      <c r="U1004161" s="45"/>
    </row>
    <row r="1004162" customFormat="1" spans="21:21">
      <c r="U1004162" s="45"/>
    </row>
    <row r="1004163" customFormat="1" spans="21:21">
      <c r="U1004163" s="45"/>
    </row>
    <row r="1004164" customFormat="1" spans="21:21">
      <c r="U1004164" s="45"/>
    </row>
    <row r="1004165" customFormat="1" spans="21:21">
      <c r="U1004165" s="45"/>
    </row>
    <row r="1004166" customFormat="1" spans="21:21">
      <c r="U1004166" s="45"/>
    </row>
    <row r="1004167" customFormat="1" spans="21:21">
      <c r="U1004167" s="45"/>
    </row>
    <row r="1004168" customFormat="1" spans="21:21">
      <c r="U1004168" s="45"/>
    </row>
    <row r="1004169" customFormat="1" spans="21:21">
      <c r="U1004169" s="45"/>
    </row>
    <row r="1004170" customFormat="1" spans="21:21">
      <c r="U1004170" s="45"/>
    </row>
    <row r="1004171" customFormat="1" spans="21:21">
      <c r="U1004171" s="45"/>
    </row>
    <row r="1004172" customFormat="1" spans="21:21">
      <c r="U1004172" s="45"/>
    </row>
    <row r="1004173" customFormat="1" spans="21:21">
      <c r="U1004173" s="45"/>
    </row>
    <row r="1004174" customFormat="1" spans="21:21">
      <c r="U1004174" s="45"/>
    </row>
    <row r="1004175" customFormat="1" spans="21:21">
      <c r="U1004175" s="45"/>
    </row>
    <row r="1004176" customFormat="1" spans="21:21">
      <c r="U1004176" s="45"/>
    </row>
    <row r="1004177" customFormat="1" spans="21:21">
      <c r="U1004177" s="45"/>
    </row>
    <row r="1004178" customFormat="1" spans="21:21">
      <c r="U1004178" s="45"/>
    </row>
    <row r="1004179" customFormat="1" spans="21:21">
      <c r="U1004179" s="45"/>
    </row>
    <row r="1004180" customFormat="1" spans="21:21">
      <c r="U1004180" s="45"/>
    </row>
    <row r="1004181" customFormat="1" spans="21:21">
      <c r="U1004181" s="45"/>
    </row>
    <row r="1004182" customFormat="1" spans="21:21">
      <c r="U1004182" s="45"/>
    </row>
    <row r="1004183" customFormat="1" spans="21:21">
      <c r="U1004183" s="45"/>
    </row>
    <row r="1004184" customFormat="1" spans="21:21">
      <c r="U1004184" s="45"/>
    </row>
    <row r="1004185" customFormat="1" spans="21:21">
      <c r="U1004185" s="45"/>
    </row>
    <row r="1004186" customFormat="1" spans="21:21">
      <c r="U1004186" s="45"/>
    </row>
    <row r="1004187" customFormat="1" spans="21:21">
      <c r="U1004187" s="45"/>
    </row>
    <row r="1004188" customFormat="1" spans="21:21">
      <c r="U1004188" s="45"/>
    </row>
    <row r="1004189" customFormat="1" spans="21:21">
      <c r="U1004189" s="45"/>
    </row>
    <row r="1004190" customFormat="1" spans="21:21">
      <c r="U1004190" s="45"/>
    </row>
    <row r="1004191" customFormat="1" spans="21:21">
      <c r="U1004191" s="45"/>
    </row>
    <row r="1004192" customFormat="1" spans="21:21">
      <c r="U1004192" s="45"/>
    </row>
    <row r="1004193" customFormat="1" spans="21:21">
      <c r="U1004193" s="45"/>
    </row>
    <row r="1004194" customFormat="1" spans="21:21">
      <c r="U1004194" s="45"/>
    </row>
    <row r="1004195" customFormat="1" spans="21:21">
      <c r="U1004195" s="45"/>
    </row>
    <row r="1004196" customFormat="1" spans="21:21">
      <c r="U1004196" s="45"/>
    </row>
    <row r="1004197" customFormat="1" spans="21:21">
      <c r="U1004197" s="45"/>
    </row>
    <row r="1004198" customFormat="1" spans="21:21">
      <c r="U1004198" s="45"/>
    </row>
    <row r="1004199" customFormat="1" spans="21:21">
      <c r="U1004199" s="45"/>
    </row>
    <row r="1004200" customFormat="1" spans="21:21">
      <c r="U1004200" s="45"/>
    </row>
    <row r="1004201" customFormat="1" spans="21:21">
      <c r="U1004201" s="45"/>
    </row>
    <row r="1004202" customFormat="1" spans="21:21">
      <c r="U1004202" s="45"/>
    </row>
    <row r="1004203" customFormat="1" spans="21:21">
      <c r="U1004203" s="45"/>
    </row>
    <row r="1004204" customFormat="1" spans="21:21">
      <c r="U1004204" s="45"/>
    </row>
    <row r="1004205" customFormat="1" spans="21:21">
      <c r="U1004205" s="45"/>
    </row>
    <row r="1004206" customFormat="1" spans="21:21">
      <c r="U1004206" s="45"/>
    </row>
    <row r="1004207" customFormat="1" spans="21:21">
      <c r="U1004207" s="45"/>
    </row>
    <row r="1004208" customFormat="1" spans="21:21">
      <c r="U1004208" s="45"/>
    </row>
    <row r="1004209" customFormat="1" spans="21:21">
      <c r="U1004209" s="45"/>
    </row>
    <row r="1004210" customFormat="1" spans="21:21">
      <c r="U1004210" s="45"/>
    </row>
    <row r="1004211" customFormat="1" spans="21:21">
      <c r="U1004211" s="45"/>
    </row>
    <row r="1004212" customFormat="1" spans="21:21">
      <c r="U1004212" s="45"/>
    </row>
    <row r="1004213" customFormat="1" spans="21:21">
      <c r="U1004213" s="45"/>
    </row>
    <row r="1004214" customFormat="1" spans="21:21">
      <c r="U1004214" s="45"/>
    </row>
    <row r="1004215" customFormat="1" spans="21:21">
      <c r="U1004215" s="45"/>
    </row>
    <row r="1004216" customFormat="1" spans="21:21">
      <c r="U1004216" s="45"/>
    </row>
    <row r="1004217" customFormat="1" spans="21:21">
      <c r="U1004217" s="45"/>
    </row>
    <row r="1004218" customFormat="1" spans="21:21">
      <c r="U1004218" s="45"/>
    </row>
    <row r="1004219" customFormat="1" spans="21:21">
      <c r="U1004219" s="45"/>
    </row>
    <row r="1004220" customFormat="1" spans="21:21">
      <c r="U1004220" s="45"/>
    </row>
    <row r="1004221" customFormat="1" spans="21:21">
      <c r="U1004221" s="45"/>
    </row>
    <row r="1004222" customFormat="1" spans="21:21">
      <c r="U1004222" s="45"/>
    </row>
    <row r="1004223" customFormat="1" spans="21:21">
      <c r="U1004223" s="45"/>
    </row>
    <row r="1004224" customFormat="1" spans="21:21">
      <c r="U1004224" s="45"/>
    </row>
    <row r="1004225" customFormat="1" spans="21:21">
      <c r="U1004225" s="45"/>
    </row>
    <row r="1004226" customFormat="1" spans="21:21">
      <c r="U1004226" s="45"/>
    </row>
    <row r="1004227" customFormat="1" spans="21:21">
      <c r="U1004227" s="45"/>
    </row>
    <row r="1004228" customFormat="1" spans="21:21">
      <c r="U1004228" s="45"/>
    </row>
    <row r="1004229" customFormat="1" spans="21:21">
      <c r="U1004229" s="45"/>
    </row>
    <row r="1004230" customFormat="1" spans="21:21">
      <c r="U1004230" s="45"/>
    </row>
    <row r="1004231" customFormat="1" spans="21:21">
      <c r="U1004231" s="45"/>
    </row>
    <row r="1004232" customFormat="1" spans="21:21">
      <c r="U1004232" s="45"/>
    </row>
    <row r="1004233" customFormat="1" spans="21:21">
      <c r="U1004233" s="45"/>
    </row>
    <row r="1004234" customFormat="1" spans="21:21">
      <c r="U1004234" s="45"/>
    </row>
    <row r="1004235" customFormat="1" spans="21:21">
      <c r="U1004235" s="45"/>
    </row>
    <row r="1004236" customFormat="1" spans="21:21">
      <c r="U1004236" s="45"/>
    </row>
    <row r="1004237" customFormat="1" spans="21:21">
      <c r="U1004237" s="45"/>
    </row>
    <row r="1004238" customFormat="1" spans="21:21">
      <c r="U1004238" s="45"/>
    </row>
    <row r="1004239" customFormat="1" spans="21:21">
      <c r="U1004239" s="45"/>
    </row>
    <row r="1004240" customFormat="1" spans="21:21">
      <c r="U1004240" s="45"/>
    </row>
    <row r="1004241" customFormat="1" spans="21:21">
      <c r="U1004241" s="45"/>
    </row>
    <row r="1004242" customFormat="1" spans="21:21">
      <c r="U1004242" s="45"/>
    </row>
    <row r="1004243" customFormat="1" spans="21:21">
      <c r="U1004243" s="45"/>
    </row>
    <row r="1004244" customFormat="1" spans="21:21">
      <c r="U1004244" s="45"/>
    </row>
    <row r="1004245" customFormat="1" spans="21:21">
      <c r="U1004245" s="45"/>
    </row>
    <row r="1004246" customFormat="1" spans="21:21">
      <c r="U1004246" s="45"/>
    </row>
    <row r="1004247" customFormat="1" spans="21:21">
      <c r="U1004247" s="45"/>
    </row>
    <row r="1004248" customFormat="1" spans="21:21">
      <c r="U1004248" s="45"/>
    </row>
    <row r="1004249" customFormat="1" spans="21:21">
      <c r="U1004249" s="45"/>
    </row>
    <row r="1004250" customFormat="1" spans="21:21">
      <c r="U1004250" s="45"/>
    </row>
    <row r="1004251" customFormat="1" spans="21:21">
      <c r="U1004251" s="45"/>
    </row>
    <row r="1004252" customFormat="1" spans="21:21">
      <c r="U1004252" s="45"/>
    </row>
    <row r="1004253" customFormat="1" spans="21:21">
      <c r="U1004253" s="45"/>
    </row>
    <row r="1004254" customFormat="1" spans="21:21">
      <c r="U1004254" s="45"/>
    </row>
    <row r="1004255" customFormat="1" spans="21:21">
      <c r="U1004255" s="45"/>
    </row>
    <row r="1004256" customFormat="1" spans="21:21">
      <c r="U1004256" s="45"/>
    </row>
    <row r="1004257" customFormat="1" spans="21:21">
      <c r="U1004257" s="45"/>
    </row>
    <row r="1004258" customFormat="1" spans="21:21">
      <c r="U1004258" s="45"/>
    </row>
    <row r="1004259" customFormat="1" spans="21:21">
      <c r="U1004259" s="45"/>
    </row>
    <row r="1004260" customFormat="1" spans="21:21">
      <c r="U1004260" s="45"/>
    </row>
    <row r="1004261" customFormat="1" spans="21:21">
      <c r="U1004261" s="45"/>
    </row>
    <row r="1004262" customFormat="1" spans="21:21">
      <c r="U1004262" s="45"/>
    </row>
    <row r="1004263" customFormat="1" spans="21:21">
      <c r="U1004263" s="45"/>
    </row>
    <row r="1004264" customFormat="1" spans="21:21">
      <c r="U1004264" s="45"/>
    </row>
    <row r="1004265" customFormat="1" spans="21:21">
      <c r="U1004265" s="45"/>
    </row>
    <row r="1004266" customFormat="1" spans="21:21">
      <c r="U1004266" s="45"/>
    </row>
    <row r="1004267" customFormat="1" spans="21:21">
      <c r="U1004267" s="45"/>
    </row>
    <row r="1004268" customFormat="1" spans="21:21">
      <c r="U1004268" s="45"/>
    </row>
    <row r="1004269" customFormat="1" spans="21:21">
      <c r="U1004269" s="45"/>
    </row>
    <row r="1004270" customFormat="1" spans="21:21">
      <c r="U1004270" s="45"/>
    </row>
    <row r="1004271" customFormat="1" spans="21:21">
      <c r="U1004271" s="45"/>
    </row>
    <row r="1004272" customFormat="1" spans="21:21">
      <c r="U1004272" s="45"/>
    </row>
    <row r="1004273" customFormat="1" spans="21:21">
      <c r="U1004273" s="45"/>
    </row>
    <row r="1004274" customFormat="1" spans="21:21">
      <c r="U1004274" s="45"/>
    </row>
    <row r="1004275" customFormat="1" spans="21:21">
      <c r="U1004275" s="45"/>
    </row>
    <row r="1004276" customFormat="1" spans="21:21">
      <c r="U1004276" s="45"/>
    </row>
    <row r="1004277" customFormat="1" spans="21:21">
      <c r="U1004277" s="45"/>
    </row>
    <row r="1004278" customFormat="1" spans="21:21">
      <c r="U1004278" s="45"/>
    </row>
    <row r="1004279" customFormat="1" spans="21:21">
      <c r="U1004279" s="45"/>
    </row>
    <row r="1004280" customFormat="1" spans="21:21">
      <c r="U1004280" s="45"/>
    </row>
    <row r="1004281" customFormat="1" spans="21:21">
      <c r="U1004281" s="45"/>
    </row>
    <row r="1004282" customFormat="1" spans="21:21">
      <c r="U1004282" s="45"/>
    </row>
    <row r="1004283" customFormat="1" spans="21:21">
      <c r="U1004283" s="45"/>
    </row>
    <row r="1004284" customFormat="1" spans="21:21">
      <c r="U1004284" s="45"/>
    </row>
    <row r="1004285" customFormat="1" spans="21:21">
      <c r="U1004285" s="45"/>
    </row>
    <row r="1004286" customFormat="1" spans="21:21">
      <c r="U1004286" s="45"/>
    </row>
    <row r="1004287" customFormat="1" spans="21:21">
      <c r="U1004287" s="45"/>
    </row>
    <row r="1004288" customFormat="1" spans="21:21">
      <c r="U1004288" s="45"/>
    </row>
    <row r="1004289" customFormat="1" spans="21:21">
      <c r="U1004289" s="45"/>
    </row>
    <row r="1004290" customFormat="1" spans="21:21">
      <c r="U1004290" s="45"/>
    </row>
    <row r="1004291" customFormat="1" spans="21:21">
      <c r="U1004291" s="45"/>
    </row>
    <row r="1004292" customFormat="1" spans="21:21">
      <c r="U1004292" s="45"/>
    </row>
    <row r="1004293" customFormat="1" spans="21:21">
      <c r="U1004293" s="45"/>
    </row>
    <row r="1004294" customFormat="1" spans="21:21">
      <c r="U1004294" s="45"/>
    </row>
    <row r="1004295" customFormat="1" spans="21:21">
      <c r="U1004295" s="45"/>
    </row>
    <row r="1004296" customFormat="1" spans="21:21">
      <c r="U1004296" s="45"/>
    </row>
    <row r="1004297" customFormat="1" spans="21:21">
      <c r="U1004297" s="45"/>
    </row>
    <row r="1004298" customFormat="1" spans="21:21">
      <c r="U1004298" s="45"/>
    </row>
    <row r="1004299" customFormat="1" spans="21:21">
      <c r="U1004299" s="45"/>
    </row>
    <row r="1004300" customFormat="1" spans="21:21">
      <c r="U1004300" s="45"/>
    </row>
    <row r="1004301" customFormat="1" spans="21:21">
      <c r="U1004301" s="45"/>
    </row>
    <row r="1004302" customFormat="1" spans="21:21">
      <c r="U1004302" s="45"/>
    </row>
    <row r="1004303" customFormat="1" spans="21:21">
      <c r="U1004303" s="45"/>
    </row>
    <row r="1004304" customFormat="1" spans="21:21">
      <c r="U1004304" s="45"/>
    </row>
    <row r="1004305" customFormat="1" spans="21:21">
      <c r="U1004305" s="45"/>
    </row>
    <row r="1004306" customFormat="1" spans="21:21">
      <c r="U1004306" s="45"/>
    </row>
    <row r="1004307" customFormat="1" spans="21:21">
      <c r="U1004307" s="45"/>
    </row>
    <row r="1004308" customFormat="1" spans="21:21">
      <c r="U1004308" s="45"/>
    </row>
    <row r="1004309" customFormat="1" spans="21:21">
      <c r="U1004309" s="45"/>
    </row>
    <row r="1004310" customFormat="1" spans="21:21">
      <c r="U1004310" s="45"/>
    </row>
    <row r="1004311" customFormat="1" spans="21:21">
      <c r="U1004311" s="45"/>
    </row>
    <row r="1004312" customFormat="1" spans="21:21">
      <c r="U1004312" s="45"/>
    </row>
    <row r="1004313" customFormat="1" spans="21:21">
      <c r="U1004313" s="45"/>
    </row>
    <row r="1004314" customFormat="1" spans="21:21">
      <c r="U1004314" s="45"/>
    </row>
    <row r="1004315" customFormat="1" spans="21:21">
      <c r="U1004315" s="45"/>
    </row>
    <row r="1004316" customFormat="1" spans="21:21">
      <c r="U1004316" s="45"/>
    </row>
    <row r="1004317" customFormat="1" spans="21:21">
      <c r="U1004317" s="45"/>
    </row>
    <row r="1004318" customFormat="1" spans="21:21">
      <c r="U1004318" s="45"/>
    </row>
    <row r="1004319" customFormat="1" spans="21:21">
      <c r="U1004319" s="45"/>
    </row>
    <row r="1004320" customFormat="1" spans="21:21">
      <c r="U1004320" s="45"/>
    </row>
    <row r="1004321" customFormat="1" spans="21:21">
      <c r="U1004321" s="45"/>
    </row>
    <row r="1004322" customFormat="1" spans="21:21">
      <c r="U1004322" s="45"/>
    </row>
    <row r="1004323" customFormat="1" spans="21:21">
      <c r="U1004323" s="45"/>
    </row>
    <row r="1004324" customFormat="1" spans="21:21">
      <c r="U1004324" s="45"/>
    </row>
    <row r="1004325" customFormat="1" spans="21:21">
      <c r="U1004325" s="45"/>
    </row>
    <row r="1004326" customFormat="1" spans="21:21">
      <c r="U1004326" s="45"/>
    </row>
    <row r="1004327" customFormat="1" spans="21:21">
      <c r="U1004327" s="45"/>
    </row>
    <row r="1004328" customFormat="1" spans="21:21">
      <c r="U1004328" s="45"/>
    </row>
    <row r="1004329" customFormat="1" spans="21:21">
      <c r="U1004329" s="45"/>
    </row>
    <row r="1004330" customFormat="1" spans="21:21">
      <c r="U1004330" s="45"/>
    </row>
    <row r="1004331" customFormat="1" spans="21:21">
      <c r="U1004331" s="45"/>
    </row>
    <row r="1004332" customFormat="1" spans="21:21">
      <c r="U1004332" s="45"/>
    </row>
    <row r="1004333" customFormat="1" spans="21:21">
      <c r="U1004333" s="45"/>
    </row>
    <row r="1004334" customFormat="1" spans="21:21">
      <c r="U1004334" s="45"/>
    </row>
    <row r="1004335" customFormat="1" spans="21:21">
      <c r="U1004335" s="45"/>
    </row>
    <row r="1004336" customFormat="1" spans="21:21">
      <c r="U1004336" s="45"/>
    </row>
    <row r="1004337" customFormat="1" spans="21:21">
      <c r="U1004337" s="45"/>
    </row>
    <row r="1004338" customFormat="1" spans="21:21">
      <c r="U1004338" s="45"/>
    </row>
    <row r="1004339" customFormat="1" spans="21:21">
      <c r="U1004339" s="45"/>
    </row>
    <row r="1004340" customFormat="1" spans="21:21">
      <c r="U1004340" s="45"/>
    </row>
    <row r="1004341" customFormat="1" spans="21:21">
      <c r="U1004341" s="45"/>
    </row>
    <row r="1004342" customFormat="1" spans="21:21">
      <c r="U1004342" s="45"/>
    </row>
    <row r="1004343" customFormat="1" spans="21:21">
      <c r="U1004343" s="45"/>
    </row>
    <row r="1004344" customFormat="1" spans="21:21">
      <c r="U1004344" s="45"/>
    </row>
    <row r="1004345" customFormat="1" spans="21:21">
      <c r="U1004345" s="45"/>
    </row>
    <row r="1004346" customFormat="1" spans="21:21">
      <c r="U1004346" s="45"/>
    </row>
    <row r="1004347" customFormat="1" spans="21:21">
      <c r="U1004347" s="45"/>
    </row>
    <row r="1004348" customFormat="1" spans="21:21">
      <c r="U1004348" s="45"/>
    </row>
    <row r="1004349" customFormat="1" spans="21:21">
      <c r="U1004349" s="45"/>
    </row>
    <row r="1004350" customFormat="1" spans="21:21">
      <c r="U1004350" s="45"/>
    </row>
    <row r="1004351" customFormat="1" spans="21:21">
      <c r="U1004351" s="45"/>
    </row>
    <row r="1004352" customFormat="1" spans="21:21">
      <c r="U1004352" s="45"/>
    </row>
    <row r="1004353" customFormat="1" spans="21:21">
      <c r="U1004353" s="45"/>
    </row>
    <row r="1004354" customFormat="1" spans="21:21">
      <c r="U1004354" s="45"/>
    </row>
    <row r="1004355" customFormat="1" spans="21:21">
      <c r="U1004355" s="45"/>
    </row>
    <row r="1004356" customFormat="1" spans="21:21">
      <c r="U1004356" s="45"/>
    </row>
    <row r="1004357" customFormat="1" spans="21:21">
      <c r="U1004357" s="45"/>
    </row>
    <row r="1004358" customFormat="1" spans="21:21">
      <c r="U1004358" s="45"/>
    </row>
    <row r="1004359" customFormat="1" spans="21:21">
      <c r="U1004359" s="45"/>
    </row>
    <row r="1004360" customFormat="1" spans="21:21">
      <c r="U1004360" s="45"/>
    </row>
    <row r="1004361" customFormat="1" spans="21:21">
      <c r="U1004361" s="45"/>
    </row>
    <row r="1004362" customFormat="1" spans="21:21">
      <c r="U1004362" s="45"/>
    </row>
    <row r="1004363" customFormat="1" spans="21:21">
      <c r="U1004363" s="45"/>
    </row>
    <row r="1004364" customFormat="1" spans="21:21">
      <c r="U1004364" s="45"/>
    </row>
    <row r="1004365" customFormat="1" spans="21:21">
      <c r="U1004365" s="45"/>
    </row>
    <row r="1004366" customFormat="1" spans="21:21">
      <c r="U1004366" s="45"/>
    </row>
    <row r="1004367" customFormat="1" spans="21:21">
      <c r="U1004367" s="45"/>
    </row>
    <row r="1004368" customFormat="1" spans="21:21">
      <c r="U1004368" s="45"/>
    </row>
    <row r="1004369" customFormat="1" spans="21:21">
      <c r="U1004369" s="45"/>
    </row>
    <row r="1004370" customFormat="1" spans="21:21">
      <c r="U1004370" s="45"/>
    </row>
    <row r="1004371" customFormat="1" spans="21:21">
      <c r="U1004371" s="45"/>
    </row>
    <row r="1004372" customFormat="1" spans="21:21">
      <c r="U1004372" s="45"/>
    </row>
    <row r="1004373" customFormat="1" spans="21:21">
      <c r="U1004373" s="45"/>
    </row>
    <row r="1004374" customFormat="1" spans="21:21">
      <c r="U1004374" s="45"/>
    </row>
    <row r="1004375" customFormat="1" spans="21:21">
      <c r="U1004375" s="45"/>
    </row>
    <row r="1004376" customFormat="1" spans="21:21">
      <c r="U1004376" s="45"/>
    </row>
    <row r="1004377" customFormat="1" spans="21:21">
      <c r="U1004377" s="45"/>
    </row>
    <row r="1004378" customFormat="1" spans="21:21">
      <c r="U1004378" s="45"/>
    </row>
    <row r="1004379" customFormat="1" spans="21:21">
      <c r="U1004379" s="45"/>
    </row>
    <row r="1004380" customFormat="1" spans="21:21">
      <c r="U1004380" s="45"/>
    </row>
    <row r="1004381" customFormat="1" spans="21:21">
      <c r="U1004381" s="45"/>
    </row>
    <row r="1004382" customFormat="1" spans="21:21">
      <c r="U1004382" s="45"/>
    </row>
    <row r="1004383" customFormat="1" spans="21:21">
      <c r="U1004383" s="45"/>
    </row>
    <row r="1004384" customFormat="1" spans="21:21">
      <c r="U1004384" s="45"/>
    </row>
    <row r="1004385" customFormat="1" spans="21:21">
      <c r="U1004385" s="45"/>
    </row>
    <row r="1004386" customFormat="1" spans="21:21">
      <c r="U1004386" s="45"/>
    </row>
    <row r="1004387" customFormat="1" spans="21:21">
      <c r="U1004387" s="45"/>
    </row>
    <row r="1004388" customFormat="1" spans="21:21">
      <c r="U1004388" s="45"/>
    </row>
    <row r="1004389" customFormat="1" spans="21:21">
      <c r="U1004389" s="45"/>
    </row>
    <row r="1004390" customFormat="1" spans="21:21">
      <c r="U1004390" s="45"/>
    </row>
    <row r="1004391" customFormat="1" spans="21:21">
      <c r="U1004391" s="45"/>
    </row>
    <row r="1004392" customFormat="1" spans="21:21">
      <c r="U1004392" s="45"/>
    </row>
    <row r="1004393" customFormat="1" spans="21:21">
      <c r="U1004393" s="45"/>
    </row>
    <row r="1004394" customFormat="1" spans="21:21">
      <c r="U1004394" s="45"/>
    </row>
    <row r="1004395" customFormat="1" spans="21:21">
      <c r="U1004395" s="45"/>
    </row>
    <row r="1004396" customFormat="1" spans="21:21">
      <c r="U1004396" s="45"/>
    </row>
    <row r="1004397" customFormat="1" spans="21:21">
      <c r="U1004397" s="45"/>
    </row>
    <row r="1004398" customFormat="1" spans="21:21">
      <c r="U1004398" s="45"/>
    </row>
    <row r="1004399" customFormat="1" spans="21:21">
      <c r="U1004399" s="45"/>
    </row>
    <row r="1004400" customFormat="1" spans="21:21">
      <c r="U1004400" s="45"/>
    </row>
    <row r="1004401" customFormat="1" spans="21:21">
      <c r="U1004401" s="45"/>
    </row>
    <row r="1004402" customFormat="1" spans="21:21">
      <c r="U1004402" s="45"/>
    </row>
    <row r="1004403" customFormat="1" spans="21:21">
      <c r="U1004403" s="45"/>
    </row>
    <row r="1004404" customFormat="1" spans="21:21">
      <c r="U1004404" s="45"/>
    </row>
    <row r="1004405" customFormat="1" spans="21:21">
      <c r="U1004405" s="45"/>
    </row>
    <row r="1004406" customFormat="1" spans="21:21">
      <c r="U1004406" s="45"/>
    </row>
    <row r="1004407" customFormat="1" spans="21:21">
      <c r="U1004407" s="45"/>
    </row>
    <row r="1004408" customFormat="1" spans="21:21">
      <c r="U1004408" s="45"/>
    </row>
    <row r="1004409" customFormat="1" spans="21:21">
      <c r="U1004409" s="45"/>
    </row>
    <row r="1004410" customFormat="1" spans="21:21">
      <c r="U1004410" s="45"/>
    </row>
    <row r="1004411" customFormat="1" spans="21:21">
      <c r="U1004411" s="45"/>
    </row>
    <row r="1004412" customFormat="1" spans="21:21">
      <c r="U1004412" s="45"/>
    </row>
    <row r="1004413" customFormat="1" spans="21:21">
      <c r="U1004413" s="45"/>
    </row>
    <row r="1004414" customFormat="1" spans="21:21">
      <c r="U1004414" s="45"/>
    </row>
    <row r="1004415" customFormat="1" spans="21:21">
      <c r="U1004415" s="45"/>
    </row>
    <row r="1004416" customFormat="1" spans="21:21">
      <c r="U1004416" s="45"/>
    </row>
    <row r="1004417" customFormat="1" spans="21:21">
      <c r="U1004417" s="45"/>
    </row>
    <row r="1004418" customFormat="1" spans="21:21">
      <c r="U1004418" s="45"/>
    </row>
    <row r="1004419" customFormat="1" spans="21:21">
      <c r="U1004419" s="45"/>
    </row>
    <row r="1004420" customFormat="1" spans="21:21">
      <c r="U1004420" s="45"/>
    </row>
    <row r="1004421" customFormat="1" spans="21:21">
      <c r="U1004421" s="45"/>
    </row>
    <row r="1004422" customFormat="1" spans="21:21">
      <c r="U1004422" s="45"/>
    </row>
    <row r="1004423" customFormat="1" spans="21:21">
      <c r="U1004423" s="45"/>
    </row>
    <row r="1004424" customFormat="1" spans="21:21">
      <c r="U1004424" s="45"/>
    </row>
    <row r="1004425" customFormat="1" spans="21:21">
      <c r="U1004425" s="45"/>
    </row>
    <row r="1004426" customFormat="1" spans="21:21">
      <c r="U1004426" s="45"/>
    </row>
    <row r="1004427" customFormat="1" spans="21:21">
      <c r="U1004427" s="45"/>
    </row>
    <row r="1004428" customFormat="1" spans="21:21">
      <c r="U1004428" s="45"/>
    </row>
    <row r="1004429" customFormat="1" spans="21:21">
      <c r="U1004429" s="45"/>
    </row>
    <row r="1004430" customFormat="1" spans="21:21">
      <c r="U1004430" s="45"/>
    </row>
    <row r="1004431" customFormat="1" spans="21:21">
      <c r="U1004431" s="45"/>
    </row>
    <row r="1004432" customFormat="1" spans="21:21">
      <c r="U1004432" s="45"/>
    </row>
    <row r="1004433" customFormat="1" spans="21:21">
      <c r="U1004433" s="45"/>
    </row>
    <row r="1004434" customFormat="1" spans="21:21">
      <c r="U1004434" s="45"/>
    </row>
    <row r="1004435" customFormat="1" spans="21:21">
      <c r="U1004435" s="45"/>
    </row>
    <row r="1004436" customFormat="1" spans="21:21">
      <c r="U1004436" s="45"/>
    </row>
    <row r="1004437" customFormat="1" spans="21:21">
      <c r="U1004437" s="45"/>
    </row>
    <row r="1004438" customFormat="1" spans="21:21">
      <c r="U1004438" s="45"/>
    </row>
    <row r="1004439" customFormat="1" spans="21:21">
      <c r="U1004439" s="45"/>
    </row>
    <row r="1004440" customFormat="1" spans="21:21">
      <c r="U1004440" s="45"/>
    </row>
    <row r="1004441" customFormat="1" spans="21:21">
      <c r="U1004441" s="45"/>
    </row>
    <row r="1004442" customFormat="1" spans="21:21">
      <c r="U1004442" s="45"/>
    </row>
    <row r="1004443" customFormat="1" spans="21:21">
      <c r="U1004443" s="45"/>
    </row>
    <row r="1004444" customFormat="1" spans="21:21">
      <c r="U1004444" s="45"/>
    </row>
    <row r="1004445" customFormat="1" spans="21:21">
      <c r="U1004445" s="45"/>
    </row>
    <row r="1004446" customFormat="1" spans="21:21">
      <c r="U1004446" s="45"/>
    </row>
    <row r="1004447" customFormat="1" spans="21:21">
      <c r="U1004447" s="45"/>
    </row>
    <row r="1004448" customFormat="1" spans="21:21">
      <c r="U1004448" s="45"/>
    </row>
    <row r="1004449" customFormat="1" spans="21:21">
      <c r="U1004449" s="45"/>
    </row>
    <row r="1004450" customFormat="1" spans="21:21">
      <c r="U1004450" s="45"/>
    </row>
    <row r="1004451" customFormat="1" spans="21:21">
      <c r="U1004451" s="45"/>
    </row>
    <row r="1004452" customFormat="1" spans="21:21">
      <c r="U1004452" s="45"/>
    </row>
    <row r="1004453" customFormat="1" spans="21:21">
      <c r="U1004453" s="45"/>
    </row>
    <row r="1004454" customFormat="1" spans="21:21">
      <c r="U1004454" s="45"/>
    </row>
    <row r="1004455" customFormat="1" spans="21:21">
      <c r="U1004455" s="45"/>
    </row>
    <row r="1004456" customFormat="1" spans="21:21">
      <c r="U1004456" s="45"/>
    </row>
    <row r="1004457" customFormat="1" spans="21:21">
      <c r="U1004457" s="45"/>
    </row>
    <row r="1004458" customFormat="1" spans="21:21">
      <c r="U1004458" s="45"/>
    </row>
    <row r="1004459" customFormat="1" spans="21:21">
      <c r="U1004459" s="45"/>
    </row>
    <row r="1004460" customFormat="1" spans="21:21">
      <c r="U1004460" s="45"/>
    </row>
    <row r="1004461" customFormat="1" spans="21:21">
      <c r="U1004461" s="45"/>
    </row>
    <row r="1004462" customFormat="1" spans="21:21">
      <c r="U1004462" s="45"/>
    </row>
    <row r="1004463" customFormat="1" spans="21:21">
      <c r="U1004463" s="45"/>
    </row>
    <row r="1004464" customFormat="1" spans="21:21">
      <c r="U1004464" s="45"/>
    </row>
    <row r="1004465" customFormat="1" spans="21:21">
      <c r="U1004465" s="45"/>
    </row>
    <row r="1004466" customFormat="1" spans="21:21">
      <c r="U1004466" s="45"/>
    </row>
    <row r="1004467" customFormat="1" spans="21:21">
      <c r="U1004467" s="45"/>
    </row>
    <row r="1004468" customFormat="1" spans="21:21">
      <c r="U1004468" s="45"/>
    </row>
    <row r="1004469" customFormat="1" spans="21:21">
      <c r="U1004469" s="45"/>
    </row>
    <row r="1004470" customFormat="1" spans="21:21">
      <c r="U1004470" s="45"/>
    </row>
    <row r="1004471" customFormat="1" spans="21:21">
      <c r="U1004471" s="45"/>
    </row>
    <row r="1004472" customFormat="1" spans="21:21">
      <c r="U1004472" s="45"/>
    </row>
    <row r="1004473" customFormat="1" spans="21:21">
      <c r="U1004473" s="45"/>
    </row>
    <row r="1004474" customFormat="1" spans="21:21">
      <c r="U1004474" s="45"/>
    </row>
    <row r="1004475" customFormat="1" spans="21:21">
      <c r="U1004475" s="45"/>
    </row>
    <row r="1004476" customFormat="1" spans="21:21">
      <c r="U1004476" s="45"/>
    </row>
    <row r="1004477" customFormat="1" spans="21:21">
      <c r="U1004477" s="45"/>
    </row>
    <row r="1004478" customFormat="1" spans="21:21">
      <c r="U1004478" s="45"/>
    </row>
    <row r="1004479" customFormat="1" spans="21:21">
      <c r="U1004479" s="45"/>
    </row>
    <row r="1004480" customFormat="1" spans="21:21">
      <c r="U1004480" s="45"/>
    </row>
    <row r="1004481" customFormat="1" spans="21:21">
      <c r="U1004481" s="45"/>
    </row>
    <row r="1004482" customFormat="1" spans="21:21">
      <c r="U1004482" s="45"/>
    </row>
    <row r="1004483" customFormat="1" spans="21:21">
      <c r="U1004483" s="45"/>
    </row>
    <row r="1004484" customFormat="1" spans="21:21">
      <c r="U1004484" s="45"/>
    </row>
    <row r="1004485" customFormat="1" spans="21:21">
      <c r="U1004485" s="45"/>
    </row>
    <row r="1004486" customFormat="1" spans="21:21">
      <c r="U1004486" s="45"/>
    </row>
    <row r="1004487" customFormat="1" spans="21:21">
      <c r="U1004487" s="45"/>
    </row>
    <row r="1004488" customFormat="1" spans="21:21">
      <c r="U1004488" s="45"/>
    </row>
    <row r="1004489" customFormat="1" spans="21:21">
      <c r="U1004489" s="45"/>
    </row>
    <row r="1004490" customFormat="1" spans="21:21">
      <c r="U1004490" s="45"/>
    </row>
    <row r="1004491" customFormat="1" spans="21:21">
      <c r="U1004491" s="45"/>
    </row>
    <row r="1004492" customFormat="1" spans="21:21">
      <c r="U1004492" s="45"/>
    </row>
    <row r="1004493" customFormat="1" spans="21:21">
      <c r="U1004493" s="45"/>
    </row>
    <row r="1004494" customFormat="1" spans="21:21">
      <c r="U1004494" s="45"/>
    </row>
    <row r="1004495" customFormat="1" spans="21:21">
      <c r="U1004495" s="45"/>
    </row>
    <row r="1004496" customFormat="1" spans="21:21">
      <c r="U1004496" s="45"/>
    </row>
    <row r="1004497" customFormat="1" spans="21:21">
      <c r="U1004497" s="45"/>
    </row>
    <row r="1004498" customFormat="1" spans="21:21">
      <c r="U1004498" s="45"/>
    </row>
    <row r="1004499" customFormat="1" spans="21:21">
      <c r="U1004499" s="45"/>
    </row>
    <row r="1004500" customFormat="1" spans="21:21">
      <c r="U1004500" s="45"/>
    </row>
    <row r="1004501" customFormat="1" spans="21:21">
      <c r="U1004501" s="45"/>
    </row>
    <row r="1004502" customFormat="1" spans="21:21">
      <c r="U1004502" s="45"/>
    </row>
    <row r="1004503" customFormat="1" spans="21:21">
      <c r="U1004503" s="45"/>
    </row>
    <row r="1004504" customFormat="1" spans="21:21">
      <c r="U1004504" s="45"/>
    </row>
    <row r="1004505" customFormat="1" spans="21:21">
      <c r="U1004505" s="45"/>
    </row>
    <row r="1004506" customFormat="1" spans="21:21">
      <c r="U1004506" s="45"/>
    </row>
    <row r="1004507" customFormat="1" spans="21:21">
      <c r="U1004507" s="45"/>
    </row>
    <row r="1004508" customFormat="1" spans="21:21">
      <c r="U1004508" s="45"/>
    </row>
    <row r="1004509" customFormat="1" spans="21:21">
      <c r="U1004509" s="45"/>
    </row>
    <row r="1004510" customFormat="1" spans="21:21">
      <c r="U1004510" s="45"/>
    </row>
    <row r="1004511" customFormat="1" spans="21:21">
      <c r="U1004511" s="45"/>
    </row>
    <row r="1004512" customFormat="1" spans="21:21">
      <c r="U1004512" s="45"/>
    </row>
    <row r="1004513" customFormat="1" spans="21:21">
      <c r="U1004513" s="45"/>
    </row>
    <row r="1004514" customFormat="1" spans="21:21">
      <c r="U1004514" s="45"/>
    </row>
    <row r="1004515" customFormat="1" spans="21:21">
      <c r="U1004515" s="45"/>
    </row>
    <row r="1004516" customFormat="1" spans="21:21">
      <c r="U1004516" s="45"/>
    </row>
    <row r="1004517" customFormat="1" spans="21:21">
      <c r="U1004517" s="45"/>
    </row>
    <row r="1004518" customFormat="1" spans="21:21">
      <c r="U1004518" s="45"/>
    </row>
    <row r="1004519" customFormat="1" spans="21:21">
      <c r="U1004519" s="45"/>
    </row>
    <row r="1004520" customFormat="1" spans="21:21">
      <c r="U1004520" s="45"/>
    </row>
    <row r="1004521" customFormat="1" spans="21:21">
      <c r="U1004521" s="45"/>
    </row>
    <row r="1004522" customFormat="1" spans="21:21">
      <c r="U1004522" s="45"/>
    </row>
    <row r="1004523" customFormat="1" spans="21:21">
      <c r="U1004523" s="45"/>
    </row>
    <row r="1004524" customFormat="1" spans="21:21">
      <c r="U1004524" s="45"/>
    </row>
    <row r="1004525" customFormat="1" spans="21:21">
      <c r="U1004525" s="45"/>
    </row>
    <row r="1004526" customFormat="1" spans="21:21">
      <c r="U1004526" s="45"/>
    </row>
    <row r="1004527" customFormat="1" spans="21:21">
      <c r="U1004527" s="45"/>
    </row>
    <row r="1004528" customFormat="1" spans="21:21">
      <c r="U1004528" s="45"/>
    </row>
    <row r="1004529" customFormat="1" spans="21:21">
      <c r="U1004529" s="45"/>
    </row>
    <row r="1004530" customFormat="1" spans="21:21">
      <c r="U1004530" s="45"/>
    </row>
    <row r="1004531" customFormat="1" spans="21:21">
      <c r="U1004531" s="45"/>
    </row>
    <row r="1004532" customFormat="1" spans="21:21">
      <c r="U1004532" s="45"/>
    </row>
    <row r="1004533" customFormat="1" spans="21:21">
      <c r="U1004533" s="45"/>
    </row>
    <row r="1004534" customFormat="1" spans="21:21">
      <c r="U1004534" s="45"/>
    </row>
    <row r="1004535" customFormat="1" spans="21:21">
      <c r="U1004535" s="45"/>
    </row>
    <row r="1004536" customFormat="1" spans="21:21">
      <c r="U1004536" s="45"/>
    </row>
    <row r="1004537" customFormat="1" spans="21:21">
      <c r="U1004537" s="45"/>
    </row>
    <row r="1004538" customFormat="1" spans="21:21">
      <c r="U1004538" s="45"/>
    </row>
    <row r="1004539" customFormat="1" spans="21:21">
      <c r="U1004539" s="45"/>
    </row>
    <row r="1004540" customFormat="1" spans="21:21">
      <c r="U1004540" s="45"/>
    </row>
    <row r="1004541" customFormat="1" spans="21:21">
      <c r="U1004541" s="45"/>
    </row>
    <row r="1004542" customFormat="1" spans="21:21">
      <c r="U1004542" s="45"/>
    </row>
    <row r="1004543" customFormat="1" spans="21:21">
      <c r="U1004543" s="45"/>
    </row>
    <row r="1004544" customFormat="1" spans="21:21">
      <c r="U1004544" s="45"/>
    </row>
    <row r="1004545" customFormat="1" spans="21:21">
      <c r="U1004545" s="45"/>
    </row>
    <row r="1004546" customFormat="1" spans="21:21">
      <c r="U1004546" s="45"/>
    </row>
    <row r="1004547" customFormat="1" spans="21:21">
      <c r="U1004547" s="45"/>
    </row>
    <row r="1004548" customFormat="1" spans="21:21">
      <c r="U1004548" s="45"/>
    </row>
    <row r="1004549" customFormat="1" spans="21:21">
      <c r="U1004549" s="45"/>
    </row>
    <row r="1004550" customFormat="1" spans="21:21">
      <c r="U1004550" s="45"/>
    </row>
    <row r="1004551" customFormat="1" spans="21:21">
      <c r="U1004551" s="45"/>
    </row>
    <row r="1004552" customFormat="1" spans="21:21">
      <c r="U1004552" s="45"/>
    </row>
    <row r="1004553" customFormat="1" spans="21:21">
      <c r="U1004553" s="45"/>
    </row>
    <row r="1004554" customFormat="1" spans="21:21">
      <c r="U1004554" s="45"/>
    </row>
    <row r="1004555" customFormat="1" spans="21:21">
      <c r="U1004555" s="45"/>
    </row>
    <row r="1004556" customFormat="1" spans="21:21">
      <c r="U1004556" s="45"/>
    </row>
    <row r="1004557" customFormat="1" spans="21:21">
      <c r="U1004557" s="45"/>
    </row>
    <row r="1004558" customFormat="1" spans="21:21">
      <c r="U1004558" s="45"/>
    </row>
    <row r="1004559" customFormat="1" spans="21:21">
      <c r="U1004559" s="45"/>
    </row>
    <row r="1004560" customFormat="1" spans="21:21">
      <c r="U1004560" s="45"/>
    </row>
    <row r="1004561" customFormat="1" spans="21:21">
      <c r="U1004561" s="45"/>
    </row>
    <row r="1004562" customFormat="1" spans="21:21">
      <c r="U1004562" s="45"/>
    </row>
    <row r="1004563" customFormat="1" spans="21:21">
      <c r="U1004563" s="45"/>
    </row>
    <row r="1004564" customFormat="1" spans="21:21">
      <c r="U1004564" s="45"/>
    </row>
    <row r="1004565" customFormat="1" spans="21:21">
      <c r="U1004565" s="45"/>
    </row>
    <row r="1004566" customFormat="1" spans="21:21">
      <c r="U1004566" s="45"/>
    </row>
    <row r="1004567" customFormat="1" spans="21:21">
      <c r="U1004567" s="45"/>
    </row>
    <row r="1004568" customFormat="1" spans="21:21">
      <c r="U1004568" s="45"/>
    </row>
    <row r="1004569" customFormat="1" spans="21:21">
      <c r="U1004569" s="45"/>
    </row>
    <row r="1004570" customFormat="1" spans="21:21">
      <c r="U1004570" s="45"/>
    </row>
    <row r="1004571" customFormat="1" spans="21:21">
      <c r="U1004571" s="45"/>
    </row>
    <row r="1004572" customFormat="1" spans="21:21">
      <c r="U1004572" s="45"/>
    </row>
    <row r="1004573" customFormat="1" spans="21:21">
      <c r="U1004573" s="45"/>
    </row>
    <row r="1004574" customFormat="1" spans="21:21">
      <c r="U1004574" s="45"/>
    </row>
    <row r="1004575" customFormat="1" spans="21:21">
      <c r="U1004575" s="45"/>
    </row>
    <row r="1004576" customFormat="1" spans="21:21">
      <c r="U1004576" s="45"/>
    </row>
    <row r="1004577" customFormat="1" spans="21:21">
      <c r="U1004577" s="45"/>
    </row>
    <row r="1004578" customFormat="1" spans="21:21">
      <c r="U1004578" s="45"/>
    </row>
    <row r="1004579" customFormat="1" spans="21:21">
      <c r="U1004579" s="45"/>
    </row>
    <row r="1004580" customFormat="1" spans="21:21">
      <c r="U1004580" s="45"/>
    </row>
    <row r="1004581" customFormat="1" spans="21:21">
      <c r="U1004581" s="45"/>
    </row>
    <row r="1004582" customFormat="1" spans="21:21">
      <c r="U1004582" s="45"/>
    </row>
    <row r="1004583" customFormat="1" spans="21:21">
      <c r="U1004583" s="45"/>
    </row>
    <row r="1004584" customFormat="1" spans="21:21">
      <c r="U1004584" s="45"/>
    </row>
    <row r="1004585" customFormat="1" spans="21:21">
      <c r="U1004585" s="45"/>
    </row>
    <row r="1004586" customFormat="1" spans="21:21">
      <c r="U1004586" s="45"/>
    </row>
    <row r="1004587" customFormat="1" spans="21:21">
      <c r="U1004587" s="45"/>
    </row>
    <row r="1004588" customFormat="1" spans="21:21">
      <c r="U1004588" s="45"/>
    </row>
    <row r="1004589" customFormat="1" spans="21:21">
      <c r="U1004589" s="45"/>
    </row>
    <row r="1004590" customFormat="1" spans="21:21">
      <c r="U1004590" s="45"/>
    </row>
    <row r="1004591" customFormat="1" spans="21:21">
      <c r="U1004591" s="45"/>
    </row>
    <row r="1004592" customFormat="1" spans="21:21">
      <c r="U1004592" s="45"/>
    </row>
    <row r="1004593" customFormat="1" spans="21:21">
      <c r="U1004593" s="45"/>
    </row>
    <row r="1004594" customFormat="1" spans="21:21">
      <c r="U1004594" s="45"/>
    </row>
    <row r="1004595" customFormat="1" spans="21:21">
      <c r="U1004595" s="45"/>
    </row>
    <row r="1004596" customFormat="1" spans="21:21">
      <c r="U1004596" s="45"/>
    </row>
    <row r="1004597" customFormat="1" spans="21:21">
      <c r="U1004597" s="45"/>
    </row>
    <row r="1004598" customFormat="1" spans="21:21">
      <c r="U1004598" s="45"/>
    </row>
    <row r="1004599" customFormat="1" spans="21:21">
      <c r="U1004599" s="45"/>
    </row>
    <row r="1004600" customFormat="1" spans="21:21">
      <c r="U1004600" s="45"/>
    </row>
    <row r="1004601" customFormat="1" spans="21:21">
      <c r="U1004601" s="45"/>
    </row>
    <row r="1004602" customFormat="1" spans="21:21">
      <c r="U1004602" s="45"/>
    </row>
    <row r="1004603" customFormat="1" spans="21:21">
      <c r="U1004603" s="45"/>
    </row>
    <row r="1004604" customFormat="1" spans="21:21">
      <c r="U1004604" s="45"/>
    </row>
    <row r="1004605" customFormat="1" spans="21:21">
      <c r="U1004605" s="45"/>
    </row>
    <row r="1004606" customFormat="1" spans="21:21">
      <c r="U1004606" s="45"/>
    </row>
    <row r="1004607" customFormat="1" spans="21:21">
      <c r="U1004607" s="45"/>
    </row>
    <row r="1004608" customFormat="1" spans="21:21">
      <c r="U1004608" s="45"/>
    </row>
    <row r="1004609" customFormat="1" spans="21:21">
      <c r="U1004609" s="45"/>
    </row>
    <row r="1004610" customFormat="1" spans="21:21">
      <c r="U1004610" s="45"/>
    </row>
    <row r="1004611" customFormat="1" spans="21:21">
      <c r="U1004611" s="45"/>
    </row>
    <row r="1004612" customFormat="1" spans="21:21">
      <c r="U1004612" s="45"/>
    </row>
    <row r="1004613" customFormat="1" spans="21:21">
      <c r="U1004613" s="45"/>
    </row>
    <row r="1004614" customFormat="1" spans="21:21">
      <c r="U1004614" s="45"/>
    </row>
    <row r="1004615" customFormat="1" spans="21:21">
      <c r="U1004615" s="45"/>
    </row>
    <row r="1004616" customFormat="1" spans="21:21">
      <c r="U1004616" s="45"/>
    </row>
    <row r="1004617" customFormat="1" spans="21:21">
      <c r="U1004617" s="45"/>
    </row>
    <row r="1004618" customFormat="1" spans="21:21">
      <c r="U1004618" s="45"/>
    </row>
    <row r="1004619" customFormat="1" spans="21:21">
      <c r="U1004619" s="45"/>
    </row>
    <row r="1004620" customFormat="1" spans="21:21">
      <c r="U1004620" s="45"/>
    </row>
    <row r="1004621" customFormat="1" spans="21:21">
      <c r="U1004621" s="45"/>
    </row>
    <row r="1004622" customFormat="1" spans="21:21">
      <c r="U1004622" s="45"/>
    </row>
    <row r="1004623" customFormat="1" spans="21:21">
      <c r="U1004623" s="45"/>
    </row>
    <row r="1004624" customFormat="1" spans="21:21">
      <c r="U1004624" s="45"/>
    </row>
    <row r="1004625" customFormat="1" spans="21:21">
      <c r="U1004625" s="45"/>
    </row>
    <row r="1004626" customFormat="1" spans="21:21">
      <c r="U1004626" s="45"/>
    </row>
    <row r="1004627" customFormat="1" spans="21:21">
      <c r="U1004627" s="45"/>
    </row>
    <row r="1004628" customFormat="1" spans="21:21">
      <c r="U1004628" s="45"/>
    </row>
    <row r="1004629" customFormat="1" spans="21:21">
      <c r="U1004629" s="45"/>
    </row>
    <row r="1004630" customFormat="1" spans="21:21">
      <c r="U1004630" s="45"/>
    </row>
    <row r="1004631" customFormat="1" spans="21:21">
      <c r="U1004631" s="45"/>
    </row>
    <row r="1004632" customFormat="1" spans="21:21">
      <c r="U1004632" s="45"/>
    </row>
    <row r="1004633" customFormat="1" spans="21:21">
      <c r="U1004633" s="45"/>
    </row>
    <row r="1004634" customFormat="1" spans="21:21">
      <c r="U1004634" s="45"/>
    </row>
    <row r="1004635" customFormat="1" spans="21:21">
      <c r="U1004635" s="45"/>
    </row>
    <row r="1004636" customFormat="1" spans="21:21">
      <c r="U1004636" s="45"/>
    </row>
    <row r="1004637" customFormat="1" spans="21:21">
      <c r="U1004637" s="45"/>
    </row>
    <row r="1004638" customFormat="1" spans="21:21">
      <c r="U1004638" s="45"/>
    </row>
    <row r="1004639" customFormat="1" spans="21:21">
      <c r="U1004639" s="45"/>
    </row>
    <row r="1004640" customFormat="1" spans="21:21">
      <c r="U1004640" s="45"/>
    </row>
    <row r="1004641" customFormat="1" spans="21:21">
      <c r="U1004641" s="45"/>
    </row>
    <row r="1004642" customFormat="1" spans="21:21">
      <c r="U1004642" s="45"/>
    </row>
    <row r="1004643" customFormat="1" spans="21:21">
      <c r="U1004643" s="45"/>
    </row>
    <row r="1004644" customFormat="1" spans="21:21">
      <c r="U1004644" s="45"/>
    </row>
    <row r="1004645" customFormat="1" spans="21:21">
      <c r="U1004645" s="45"/>
    </row>
    <row r="1004646" customFormat="1" spans="21:21">
      <c r="U1004646" s="45"/>
    </row>
    <row r="1004647" customFormat="1" spans="21:21">
      <c r="U1004647" s="45"/>
    </row>
    <row r="1004648" customFormat="1" spans="21:21">
      <c r="U1004648" s="45"/>
    </row>
    <row r="1004649" customFormat="1" spans="21:21">
      <c r="U1004649" s="45"/>
    </row>
    <row r="1004650" customFormat="1" spans="21:21">
      <c r="U1004650" s="45"/>
    </row>
    <row r="1004651" customFormat="1" spans="21:21">
      <c r="U1004651" s="45"/>
    </row>
    <row r="1004652" customFormat="1" spans="21:21">
      <c r="U1004652" s="45"/>
    </row>
    <row r="1004653" customFormat="1" spans="21:21">
      <c r="U1004653" s="45"/>
    </row>
    <row r="1004654" customFormat="1" spans="21:21">
      <c r="U1004654" s="45"/>
    </row>
    <row r="1004655" customFormat="1" spans="21:21">
      <c r="U1004655" s="45"/>
    </row>
    <row r="1004656" customFormat="1" spans="21:21">
      <c r="U1004656" s="45"/>
    </row>
    <row r="1004657" customFormat="1" spans="21:21">
      <c r="U1004657" s="45"/>
    </row>
    <row r="1004658" customFormat="1" spans="21:21">
      <c r="U1004658" s="45"/>
    </row>
    <row r="1004659" customFormat="1" spans="21:21">
      <c r="U1004659" s="45"/>
    </row>
    <row r="1004660" customFormat="1" spans="21:21">
      <c r="U1004660" s="45"/>
    </row>
    <row r="1004661" customFormat="1" spans="21:21">
      <c r="U1004661" s="45"/>
    </row>
    <row r="1004662" customFormat="1" spans="21:21">
      <c r="U1004662" s="45"/>
    </row>
    <row r="1004663" customFormat="1" spans="21:21">
      <c r="U1004663" s="45"/>
    </row>
    <row r="1004664" customFormat="1" spans="21:21">
      <c r="U1004664" s="45"/>
    </row>
    <row r="1004665" customFormat="1" spans="21:21">
      <c r="U1004665" s="45"/>
    </row>
    <row r="1004666" customFormat="1" spans="21:21">
      <c r="U1004666" s="45"/>
    </row>
    <row r="1004667" customFormat="1" spans="21:21">
      <c r="U1004667" s="45"/>
    </row>
    <row r="1004668" customFormat="1" spans="21:21">
      <c r="U1004668" s="45"/>
    </row>
    <row r="1004669" customFormat="1" spans="21:21">
      <c r="U1004669" s="45"/>
    </row>
    <row r="1004670" customFormat="1" spans="21:21">
      <c r="U1004670" s="45"/>
    </row>
    <row r="1004671" customFormat="1" spans="21:21">
      <c r="U1004671" s="45"/>
    </row>
    <row r="1004672" customFormat="1" spans="21:21">
      <c r="U1004672" s="45"/>
    </row>
    <row r="1004673" customFormat="1" spans="21:21">
      <c r="U1004673" s="45"/>
    </row>
    <row r="1004674" customFormat="1" spans="21:21">
      <c r="U1004674" s="45"/>
    </row>
    <row r="1004675" customFormat="1" spans="21:21">
      <c r="U1004675" s="45"/>
    </row>
    <row r="1004676" customFormat="1" spans="21:21">
      <c r="U1004676" s="45"/>
    </row>
    <row r="1004677" customFormat="1" spans="21:21">
      <c r="U1004677" s="45"/>
    </row>
    <row r="1004678" customFormat="1" spans="21:21">
      <c r="U1004678" s="45"/>
    </row>
    <row r="1004679" customFormat="1" spans="21:21">
      <c r="U1004679" s="45"/>
    </row>
    <row r="1004680" customFormat="1" spans="21:21">
      <c r="U1004680" s="45"/>
    </row>
    <row r="1004681" customFormat="1" spans="21:21">
      <c r="U1004681" s="45"/>
    </row>
    <row r="1004682" customFormat="1" spans="21:21">
      <c r="U1004682" s="45"/>
    </row>
    <row r="1004683" customFormat="1" spans="21:21">
      <c r="U1004683" s="45"/>
    </row>
    <row r="1004684" customFormat="1" spans="21:21">
      <c r="U1004684" s="45"/>
    </row>
    <row r="1004685" customFormat="1" spans="21:21">
      <c r="U1004685" s="45"/>
    </row>
    <row r="1004686" customFormat="1" spans="21:21">
      <c r="U1004686" s="45"/>
    </row>
    <row r="1004687" customFormat="1" spans="21:21">
      <c r="U1004687" s="45"/>
    </row>
    <row r="1004688" customFormat="1" spans="21:21">
      <c r="U1004688" s="45"/>
    </row>
    <row r="1004689" customFormat="1" spans="21:21">
      <c r="U1004689" s="45"/>
    </row>
    <row r="1004690" customFormat="1" spans="21:21">
      <c r="U1004690" s="45"/>
    </row>
    <row r="1004691" customFormat="1" spans="21:21">
      <c r="U1004691" s="45"/>
    </row>
    <row r="1004692" customFormat="1" spans="21:21">
      <c r="U1004692" s="45"/>
    </row>
    <row r="1004693" customFormat="1" spans="21:21">
      <c r="U1004693" s="45"/>
    </row>
    <row r="1004694" customFormat="1" spans="21:21">
      <c r="U1004694" s="45"/>
    </row>
    <row r="1004695" customFormat="1" spans="21:21">
      <c r="U1004695" s="45"/>
    </row>
    <row r="1004696" customFormat="1" spans="21:21">
      <c r="U1004696" s="45"/>
    </row>
    <row r="1004697" customFormat="1" spans="21:21">
      <c r="U1004697" s="45"/>
    </row>
    <row r="1004698" customFormat="1" spans="21:21">
      <c r="U1004698" s="45"/>
    </row>
    <row r="1004699" customFormat="1" spans="21:21">
      <c r="U1004699" s="45"/>
    </row>
    <row r="1004700" customFormat="1" spans="21:21">
      <c r="U1004700" s="45"/>
    </row>
    <row r="1004701" customFormat="1" spans="21:21">
      <c r="U1004701" s="45"/>
    </row>
    <row r="1004702" customFormat="1" spans="21:21">
      <c r="U1004702" s="45"/>
    </row>
    <row r="1004703" customFormat="1" spans="21:21">
      <c r="U1004703" s="45"/>
    </row>
    <row r="1004704" customFormat="1" spans="21:21">
      <c r="U1004704" s="45"/>
    </row>
    <row r="1004705" customFormat="1" spans="21:21">
      <c r="U1004705" s="45"/>
    </row>
    <row r="1004706" customFormat="1" spans="21:21">
      <c r="U1004706" s="45"/>
    </row>
    <row r="1004707" customFormat="1" spans="21:21">
      <c r="U1004707" s="45"/>
    </row>
    <row r="1004708" customFormat="1" spans="21:21">
      <c r="U1004708" s="45"/>
    </row>
    <row r="1004709" customFormat="1" spans="21:21">
      <c r="U1004709" s="45"/>
    </row>
    <row r="1004710" customFormat="1" spans="21:21">
      <c r="U1004710" s="45"/>
    </row>
    <row r="1004711" customFormat="1" spans="21:21">
      <c r="U1004711" s="45"/>
    </row>
    <row r="1004712" customFormat="1" spans="21:21">
      <c r="U1004712" s="45"/>
    </row>
    <row r="1004713" customFormat="1" spans="21:21">
      <c r="U1004713" s="45"/>
    </row>
    <row r="1004714" customFormat="1" spans="21:21">
      <c r="U1004714" s="45"/>
    </row>
    <row r="1004715" customFormat="1" spans="21:21">
      <c r="U1004715" s="45"/>
    </row>
    <row r="1004716" customFormat="1" spans="21:21">
      <c r="U1004716" s="45"/>
    </row>
    <row r="1004717" customFormat="1" spans="21:21">
      <c r="U1004717" s="45"/>
    </row>
    <row r="1004718" customFormat="1" spans="21:21">
      <c r="U1004718" s="45"/>
    </row>
    <row r="1004719" customFormat="1" spans="21:21">
      <c r="U1004719" s="45"/>
    </row>
    <row r="1004720" customFormat="1" spans="21:21">
      <c r="U1004720" s="45"/>
    </row>
    <row r="1004721" customFormat="1" spans="21:21">
      <c r="U1004721" s="45"/>
    </row>
    <row r="1004722" customFormat="1" spans="21:21">
      <c r="U1004722" s="45"/>
    </row>
    <row r="1004723" customFormat="1" spans="21:21">
      <c r="U1004723" s="45"/>
    </row>
    <row r="1004724" customFormat="1" spans="21:21">
      <c r="U1004724" s="45"/>
    </row>
    <row r="1004725" customFormat="1" spans="21:21">
      <c r="U1004725" s="45"/>
    </row>
    <row r="1004726" customFormat="1" spans="21:21">
      <c r="U1004726" s="45"/>
    </row>
    <row r="1004727" customFormat="1" spans="21:21">
      <c r="U1004727" s="45"/>
    </row>
    <row r="1004728" customFormat="1" spans="21:21">
      <c r="U1004728" s="45"/>
    </row>
    <row r="1004729" customFormat="1" spans="21:21">
      <c r="U1004729" s="45"/>
    </row>
    <row r="1004730" customFormat="1" spans="21:21">
      <c r="U1004730" s="45"/>
    </row>
    <row r="1004731" customFormat="1" spans="21:21">
      <c r="U1004731" s="45"/>
    </row>
    <row r="1004732" customFormat="1" spans="21:21">
      <c r="U1004732" s="45"/>
    </row>
    <row r="1004733" customFormat="1" spans="21:21">
      <c r="U1004733" s="45"/>
    </row>
    <row r="1004734" customFormat="1" spans="21:21">
      <c r="U1004734" s="45"/>
    </row>
    <row r="1004735" customFormat="1" spans="21:21">
      <c r="U1004735" s="45"/>
    </row>
    <row r="1004736" customFormat="1" spans="21:21">
      <c r="U1004736" s="45"/>
    </row>
    <row r="1004737" customFormat="1" spans="21:21">
      <c r="U1004737" s="45"/>
    </row>
    <row r="1004738" customFormat="1" spans="21:21">
      <c r="U1004738" s="45"/>
    </row>
    <row r="1004739" customFormat="1" spans="21:21">
      <c r="U1004739" s="45"/>
    </row>
    <row r="1004740" customFormat="1" spans="21:21">
      <c r="U1004740" s="45"/>
    </row>
    <row r="1004741" customFormat="1" spans="21:21">
      <c r="U1004741" s="45"/>
    </row>
    <row r="1004742" customFormat="1" spans="21:21">
      <c r="U1004742" s="45"/>
    </row>
    <row r="1004743" customFormat="1" spans="21:21">
      <c r="U1004743" s="45"/>
    </row>
    <row r="1004744" customFormat="1" spans="21:21">
      <c r="U1004744" s="45"/>
    </row>
    <row r="1004745" customFormat="1" spans="21:21">
      <c r="U1004745" s="45"/>
    </row>
    <row r="1004746" customFormat="1" spans="21:21">
      <c r="U1004746" s="45"/>
    </row>
    <row r="1004747" customFormat="1" spans="21:21">
      <c r="U1004747" s="45"/>
    </row>
    <row r="1004748" customFormat="1" spans="21:21">
      <c r="U1004748" s="45"/>
    </row>
    <row r="1004749" customFormat="1" spans="21:21">
      <c r="U1004749" s="45"/>
    </row>
    <row r="1004750" customFormat="1" spans="21:21">
      <c r="U1004750" s="45"/>
    </row>
    <row r="1004751" customFormat="1" spans="21:21">
      <c r="U1004751" s="45"/>
    </row>
    <row r="1004752" customFormat="1" spans="21:21">
      <c r="U1004752" s="45"/>
    </row>
    <row r="1004753" customFormat="1" spans="21:21">
      <c r="U1004753" s="45"/>
    </row>
    <row r="1004754" customFormat="1" spans="21:21">
      <c r="U1004754" s="45"/>
    </row>
    <row r="1004755" customFormat="1" spans="21:21">
      <c r="U1004755" s="45"/>
    </row>
    <row r="1004756" customFormat="1" spans="21:21">
      <c r="U1004756" s="45"/>
    </row>
    <row r="1004757" customFormat="1" spans="21:21">
      <c r="U1004757" s="45"/>
    </row>
    <row r="1004758" customFormat="1" spans="21:21">
      <c r="U1004758" s="45"/>
    </row>
    <row r="1004759" customFormat="1" spans="21:21">
      <c r="U1004759" s="45"/>
    </row>
    <row r="1004760" customFormat="1" spans="21:21">
      <c r="U1004760" s="45"/>
    </row>
    <row r="1004761" customFormat="1" spans="21:21">
      <c r="U1004761" s="45"/>
    </row>
    <row r="1004762" customFormat="1" spans="21:21">
      <c r="U1004762" s="45"/>
    </row>
    <row r="1004763" customFormat="1" spans="21:21">
      <c r="U1004763" s="45"/>
    </row>
    <row r="1004764" customFormat="1" spans="21:21">
      <c r="U1004764" s="45"/>
    </row>
    <row r="1004765" customFormat="1" spans="21:21">
      <c r="U1004765" s="45"/>
    </row>
    <row r="1004766" customFormat="1" spans="21:21">
      <c r="U1004766" s="45"/>
    </row>
    <row r="1004767" customFormat="1" spans="21:21">
      <c r="U1004767" s="45"/>
    </row>
    <row r="1004768" customFormat="1" spans="21:21">
      <c r="U1004768" s="45"/>
    </row>
    <row r="1004769" customFormat="1" spans="21:21">
      <c r="U1004769" s="45"/>
    </row>
    <row r="1004770" customFormat="1" spans="21:21">
      <c r="U1004770" s="45"/>
    </row>
    <row r="1004771" customFormat="1" spans="21:21">
      <c r="U1004771" s="45"/>
    </row>
    <row r="1004772" customFormat="1" spans="21:21">
      <c r="U1004772" s="45"/>
    </row>
    <row r="1004773" customFormat="1" spans="21:21">
      <c r="U1004773" s="45"/>
    </row>
    <row r="1004774" customFormat="1" spans="21:21">
      <c r="U1004774" s="45"/>
    </row>
    <row r="1004775" customFormat="1" spans="21:21">
      <c r="U1004775" s="45"/>
    </row>
    <row r="1004776" customFormat="1" spans="21:21">
      <c r="U1004776" s="45"/>
    </row>
    <row r="1004777" customFormat="1" spans="21:21">
      <c r="U1004777" s="45"/>
    </row>
    <row r="1004778" customFormat="1" spans="21:21">
      <c r="U1004778" s="45"/>
    </row>
    <row r="1004779" customFormat="1" spans="21:21">
      <c r="U1004779" s="45"/>
    </row>
    <row r="1004780" customFormat="1" spans="21:21">
      <c r="U1004780" s="45"/>
    </row>
    <row r="1004781" customFormat="1" spans="21:21">
      <c r="U1004781" s="45"/>
    </row>
    <row r="1004782" customFormat="1" spans="21:21">
      <c r="U1004782" s="45"/>
    </row>
    <row r="1004783" customFormat="1" spans="21:21">
      <c r="U1004783" s="45"/>
    </row>
    <row r="1004784" customFormat="1" spans="21:21">
      <c r="U1004784" s="45"/>
    </row>
    <row r="1004785" customFormat="1" spans="21:21">
      <c r="U1004785" s="45"/>
    </row>
    <row r="1004786" customFormat="1" spans="21:21">
      <c r="U1004786" s="45"/>
    </row>
    <row r="1004787" customFormat="1" spans="21:21">
      <c r="U1004787" s="45"/>
    </row>
    <row r="1004788" customFormat="1" spans="21:21">
      <c r="U1004788" s="45"/>
    </row>
    <row r="1004789" customFormat="1" spans="21:21">
      <c r="U1004789" s="45"/>
    </row>
    <row r="1004790" customFormat="1" spans="21:21">
      <c r="U1004790" s="45"/>
    </row>
    <row r="1004791" customFormat="1" spans="21:21">
      <c r="U1004791" s="45"/>
    </row>
    <row r="1004792" customFormat="1" spans="21:21">
      <c r="U1004792" s="45"/>
    </row>
    <row r="1004793" customFormat="1" spans="21:21">
      <c r="U1004793" s="45"/>
    </row>
    <row r="1004794" customFormat="1" spans="21:21">
      <c r="U1004794" s="45"/>
    </row>
    <row r="1004795" customFormat="1" spans="21:21">
      <c r="U1004795" s="45"/>
    </row>
    <row r="1004796" customFormat="1" spans="21:21">
      <c r="U1004796" s="45"/>
    </row>
    <row r="1004797" customFormat="1" spans="21:21">
      <c r="U1004797" s="45"/>
    </row>
    <row r="1004798" customFormat="1" spans="21:21">
      <c r="U1004798" s="45"/>
    </row>
    <row r="1004799" customFormat="1" spans="21:21">
      <c r="U1004799" s="45"/>
    </row>
    <row r="1004800" customFormat="1" spans="21:21">
      <c r="U1004800" s="45"/>
    </row>
    <row r="1004801" customFormat="1" spans="21:21">
      <c r="U1004801" s="45"/>
    </row>
    <row r="1004802" customFormat="1" spans="21:21">
      <c r="U1004802" s="45"/>
    </row>
    <row r="1004803" customFormat="1" spans="21:21">
      <c r="U1004803" s="45"/>
    </row>
    <row r="1004804" customFormat="1" spans="21:21">
      <c r="U1004804" s="45"/>
    </row>
    <row r="1004805" customFormat="1" spans="21:21">
      <c r="U1004805" s="45"/>
    </row>
    <row r="1004806" customFormat="1" spans="21:21">
      <c r="U1004806" s="45"/>
    </row>
    <row r="1004807" customFormat="1" spans="21:21">
      <c r="U1004807" s="45"/>
    </row>
    <row r="1004808" customFormat="1" spans="21:21">
      <c r="U1004808" s="45"/>
    </row>
    <row r="1004809" customFormat="1" spans="21:21">
      <c r="U1004809" s="45"/>
    </row>
    <row r="1004810" customFormat="1" spans="21:21">
      <c r="U1004810" s="45"/>
    </row>
    <row r="1004811" customFormat="1" spans="21:21">
      <c r="U1004811" s="45"/>
    </row>
    <row r="1004812" customFormat="1" spans="21:21">
      <c r="U1004812" s="45"/>
    </row>
    <row r="1004813" customFormat="1" spans="21:21">
      <c r="U1004813" s="45"/>
    </row>
    <row r="1004814" customFormat="1" spans="21:21">
      <c r="U1004814" s="45"/>
    </row>
    <row r="1004815" customFormat="1" spans="21:21">
      <c r="U1004815" s="45"/>
    </row>
    <row r="1004816" customFormat="1" spans="21:21">
      <c r="U1004816" s="45"/>
    </row>
    <row r="1004817" customFormat="1" spans="21:21">
      <c r="U1004817" s="45"/>
    </row>
    <row r="1004818" customFormat="1" spans="21:21">
      <c r="U1004818" s="45"/>
    </row>
    <row r="1004819" customFormat="1" spans="21:21">
      <c r="U1004819" s="45"/>
    </row>
    <row r="1004820" customFormat="1" spans="21:21">
      <c r="U1004820" s="45"/>
    </row>
    <row r="1004821" customFormat="1" spans="21:21">
      <c r="U1004821" s="45"/>
    </row>
    <row r="1004822" customFormat="1" spans="21:21">
      <c r="U1004822" s="45"/>
    </row>
    <row r="1004823" customFormat="1" spans="21:21">
      <c r="U1004823" s="45"/>
    </row>
    <row r="1004824" customFormat="1" spans="21:21">
      <c r="U1004824" s="45"/>
    </row>
    <row r="1004825" customFormat="1" spans="21:21">
      <c r="U1004825" s="45"/>
    </row>
    <row r="1004826" customFormat="1" spans="21:21">
      <c r="U1004826" s="45"/>
    </row>
    <row r="1004827" customFormat="1" spans="21:21">
      <c r="U1004827" s="45"/>
    </row>
    <row r="1004828" customFormat="1" spans="21:21">
      <c r="U1004828" s="45"/>
    </row>
    <row r="1004829" customFormat="1" spans="21:21">
      <c r="U1004829" s="45"/>
    </row>
    <row r="1004830" customFormat="1" spans="21:21">
      <c r="U1004830" s="45"/>
    </row>
    <row r="1004831" customFormat="1" spans="21:21">
      <c r="U1004831" s="45"/>
    </row>
    <row r="1004832" customFormat="1" spans="21:21">
      <c r="U1004832" s="45"/>
    </row>
    <row r="1004833" customFormat="1" spans="21:21">
      <c r="U1004833" s="45"/>
    </row>
    <row r="1004834" customFormat="1" spans="21:21">
      <c r="U1004834" s="45"/>
    </row>
    <row r="1004835" customFormat="1" spans="21:21">
      <c r="U1004835" s="45"/>
    </row>
    <row r="1004836" customFormat="1" spans="21:21">
      <c r="U1004836" s="45"/>
    </row>
    <row r="1004837" customFormat="1" spans="21:21">
      <c r="U1004837" s="45"/>
    </row>
    <row r="1004838" customFormat="1" spans="21:21">
      <c r="U1004838" s="45"/>
    </row>
    <row r="1004839" customFormat="1" spans="21:21">
      <c r="U1004839" s="45"/>
    </row>
    <row r="1004840" customFormat="1" spans="21:21">
      <c r="U1004840" s="45"/>
    </row>
    <row r="1004841" customFormat="1" spans="21:21">
      <c r="U1004841" s="45"/>
    </row>
    <row r="1004842" customFormat="1" spans="21:21">
      <c r="U1004842" s="45"/>
    </row>
    <row r="1004843" customFormat="1" spans="21:21">
      <c r="U1004843" s="45"/>
    </row>
    <row r="1004844" customFormat="1" spans="21:21">
      <c r="U1004844" s="45"/>
    </row>
    <row r="1004845" customFormat="1" spans="21:21">
      <c r="U1004845" s="45"/>
    </row>
    <row r="1004846" customFormat="1" spans="21:21">
      <c r="U1004846" s="45"/>
    </row>
    <row r="1004847" customFormat="1" spans="21:21">
      <c r="U1004847" s="45"/>
    </row>
    <row r="1004848" customFormat="1" spans="21:21">
      <c r="U1004848" s="45"/>
    </row>
    <row r="1004849" customFormat="1" spans="21:21">
      <c r="U1004849" s="45"/>
    </row>
    <row r="1004850" customFormat="1" spans="21:21">
      <c r="U1004850" s="45"/>
    </row>
    <row r="1004851" customFormat="1" spans="21:21">
      <c r="U1004851" s="45"/>
    </row>
    <row r="1004852" customFormat="1" spans="21:21">
      <c r="U1004852" s="45"/>
    </row>
    <row r="1004853" customFormat="1" spans="21:21">
      <c r="U1004853" s="45"/>
    </row>
    <row r="1004854" customFormat="1" spans="21:21">
      <c r="U1004854" s="45"/>
    </row>
    <row r="1004855" customFormat="1" spans="21:21">
      <c r="U1004855" s="45"/>
    </row>
    <row r="1004856" customFormat="1" spans="21:21">
      <c r="U1004856" s="45"/>
    </row>
    <row r="1004857" customFormat="1" spans="21:21">
      <c r="U1004857" s="45"/>
    </row>
    <row r="1004858" customFormat="1" spans="21:21">
      <c r="U1004858" s="45"/>
    </row>
    <row r="1004859" customFormat="1" spans="21:21">
      <c r="U1004859" s="45"/>
    </row>
    <row r="1004860" customFormat="1" spans="21:21">
      <c r="U1004860" s="45"/>
    </row>
    <row r="1004861" customFormat="1" spans="21:21">
      <c r="U1004861" s="45"/>
    </row>
    <row r="1004862" customFormat="1" spans="21:21">
      <c r="U1004862" s="45"/>
    </row>
    <row r="1004863" customFormat="1" spans="21:21">
      <c r="U1004863" s="45"/>
    </row>
    <row r="1004864" customFormat="1" spans="21:21">
      <c r="U1004864" s="45"/>
    </row>
    <row r="1004865" customFormat="1" spans="21:21">
      <c r="U1004865" s="45"/>
    </row>
    <row r="1004866" customFormat="1" spans="21:21">
      <c r="U1004866" s="45"/>
    </row>
    <row r="1004867" customFormat="1" spans="21:21">
      <c r="U1004867" s="45"/>
    </row>
    <row r="1004868" customFormat="1" spans="21:21">
      <c r="U1004868" s="45"/>
    </row>
    <row r="1004869" customFormat="1" spans="21:21">
      <c r="U1004869" s="45"/>
    </row>
    <row r="1004870" customFormat="1" spans="21:21">
      <c r="U1004870" s="45"/>
    </row>
    <row r="1004871" customFormat="1" spans="21:21">
      <c r="U1004871" s="45"/>
    </row>
    <row r="1004872" customFormat="1" spans="21:21">
      <c r="U1004872" s="45"/>
    </row>
    <row r="1004873" customFormat="1" spans="21:21">
      <c r="U1004873" s="45"/>
    </row>
    <row r="1004874" customFormat="1" spans="21:21">
      <c r="U1004874" s="45"/>
    </row>
    <row r="1004875" customFormat="1" spans="21:21">
      <c r="U1004875" s="45"/>
    </row>
    <row r="1004876" customFormat="1" spans="21:21">
      <c r="U1004876" s="45"/>
    </row>
    <row r="1004877" customFormat="1" spans="21:21">
      <c r="U1004877" s="45"/>
    </row>
    <row r="1004878" customFormat="1" spans="21:21">
      <c r="U1004878" s="45"/>
    </row>
    <row r="1004879" customFormat="1" spans="21:21">
      <c r="U1004879" s="45"/>
    </row>
    <row r="1004880" customFormat="1" spans="21:21">
      <c r="U1004880" s="45"/>
    </row>
    <row r="1004881" customFormat="1" spans="21:21">
      <c r="U1004881" s="45"/>
    </row>
    <row r="1004882" customFormat="1" spans="21:21">
      <c r="U1004882" s="45"/>
    </row>
    <row r="1004883" customFormat="1" spans="21:21">
      <c r="U1004883" s="45"/>
    </row>
    <row r="1004884" customFormat="1" spans="21:21">
      <c r="U1004884" s="45"/>
    </row>
    <row r="1004885" customFormat="1" spans="21:21">
      <c r="U1004885" s="45"/>
    </row>
    <row r="1004886" customFormat="1" spans="21:21">
      <c r="U1004886" s="45"/>
    </row>
    <row r="1004887" customFormat="1" spans="21:21">
      <c r="U1004887" s="45"/>
    </row>
    <row r="1004888" customFormat="1" spans="21:21">
      <c r="U1004888" s="45"/>
    </row>
    <row r="1004889" customFormat="1" spans="21:21">
      <c r="U1004889" s="45"/>
    </row>
    <row r="1004890" customFormat="1" spans="21:21">
      <c r="U1004890" s="45"/>
    </row>
    <row r="1004891" customFormat="1" spans="21:21">
      <c r="U1004891" s="45"/>
    </row>
    <row r="1004892" customFormat="1" spans="21:21">
      <c r="U1004892" s="45"/>
    </row>
    <row r="1004893" customFormat="1" spans="21:21">
      <c r="U1004893" s="45"/>
    </row>
    <row r="1004894" customFormat="1" spans="21:21">
      <c r="U1004894" s="45"/>
    </row>
    <row r="1004895" customFormat="1" spans="21:21">
      <c r="U1004895" s="45"/>
    </row>
    <row r="1004896" customFormat="1" spans="21:21">
      <c r="U1004896" s="45"/>
    </row>
    <row r="1004897" customFormat="1" spans="21:21">
      <c r="U1004897" s="45"/>
    </row>
    <row r="1004898" customFormat="1" spans="21:21">
      <c r="U1004898" s="45"/>
    </row>
    <row r="1004899" customFormat="1" spans="21:21">
      <c r="U1004899" s="45"/>
    </row>
    <row r="1004900" customFormat="1" spans="21:21">
      <c r="U1004900" s="45"/>
    </row>
    <row r="1004901" customFormat="1" spans="21:21">
      <c r="U1004901" s="45"/>
    </row>
    <row r="1004902" customFormat="1" spans="21:21">
      <c r="U1004902" s="45"/>
    </row>
    <row r="1004903" customFormat="1" spans="21:21">
      <c r="U1004903" s="45"/>
    </row>
    <row r="1004904" customFormat="1" spans="21:21">
      <c r="U1004904" s="45"/>
    </row>
    <row r="1004905" customFormat="1" spans="21:21">
      <c r="U1004905" s="45"/>
    </row>
    <row r="1004906" customFormat="1" spans="21:21">
      <c r="U1004906" s="45"/>
    </row>
    <row r="1004907" customFormat="1" spans="21:21">
      <c r="U1004907" s="45"/>
    </row>
    <row r="1004908" customFormat="1" spans="21:21">
      <c r="U1004908" s="45"/>
    </row>
    <row r="1004909" customFormat="1" spans="21:21">
      <c r="U1004909" s="45"/>
    </row>
    <row r="1004910" customFormat="1" spans="21:21">
      <c r="U1004910" s="45"/>
    </row>
    <row r="1004911" customFormat="1" spans="21:21">
      <c r="U1004911" s="45"/>
    </row>
    <row r="1004912" customFormat="1" spans="21:21">
      <c r="U1004912" s="45"/>
    </row>
    <row r="1004913" customFormat="1" spans="21:21">
      <c r="U1004913" s="45"/>
    </row>
    <row r="1004914" customFormat="1" spans="21:21">
      <c r="U1004914" s="45"/>
    </row>
    <row r="1004915" customFormat="1" spans="21:21">
      <c r="U1004915" s="45"/>
    </row>
    <row r="1004916" customFormat="1" spans="21:21">
      <c r="U1004916" s="45"/>
    </row>
    <row r="1004917" customFormat="1" spans="21:21">
      <c r="U1004917" s="45"/>
    </row>
    <row r="1004918" customFormat="1" spans="21:21">
      <c r="U1004918" s="45"/>
    </row>
    <row r="1004919" customFormat="1" spans="21:21">
      <c r="U1004919" s="45"/>
    </row>
    <row r="1004920" customFormat="1" spans="21:21">
      <c r="U1004920" s="45"/>
    </row>
    <row r="1004921" customFormat="1" spans="21:21">
      <c r="U1004921" s="45"/>
    </row>
    <row r="1004922" customFormat="1" spans="21:21">
      <c r="U1004922" s="45"/>
    </row>
    <row r="1004923" customFormat="1" spans="21:21">
      <c r="U1004923" s="45"/>
    </row>
    <row r="1004924" customFormat="1" spans="21:21">
      <c r="U1004924" s="45"/>
    </row>
    <row r="1004925" customFormat="1" spans="21:21">
      <c r="U1004925" s="45"/>
    </row>
    <row r="1004926" customFormat="1" spans="21:21">
      <c r="U1004926" s="45"/>
    </row>
    <row r="1004927" customFormat="1" spans="21:21">
      <c r="U1004927" s="45"/>
    </row>
    <row r="1004928" customFormat="1" spans="21:21">
      <c r="U1004928" s="45"/>
    </row>
    <row r="1004929" customFormat="1" spans="21:21">
      <c r="U1004929" s="45"/>
    </row>
    <row r="1004930" customFormat="1" spans="21:21">
      <c r="U1004930" s="45"/>
    </row>
    <row r="1004931" customFormat="1" spans="21:21">
      <c r="U1004931" s="45"/>
    </row>
    <row r="1004932" customFormat="1" spans="21:21">
      <c r="U1004932" s="45"/>
    </row>
    <row r="1004933" customFormat="1" spans="21:21">
      <c r="U1004933" s="45"/>
    </row>
    <row r="1004934" customFormat="1" spans="21:21">
      <c r="U1004934" s="45"/>
    </row>
    <row r="1004935" customFormat="1" spans="21:21">
      <c r="U1004935" s="45"/>
    </row>
    <row r="1004936" customFormat="1" spans="21:21">
      <c r="U1004936" s="45"/>
    </row>
    <row r="1004937" customFormat="1" spans="21:21">
      <c r="U1004937" s="45"/>
    </row>
    <row r="1004938" customFormat="1" spans="21:21">
      <c r="U1004938" s="45"/>
    </row>
    <row r="1004939" customFormat="1" spans="21:21">
      <c r="U1004939" s="45"/>
    </row>
    <row r="1004940" customFormat="1" spans="21:21">
      <c r="U1004940" s="45"/>
    </row>
    <row r="1004941" customFormat="1" spans="21:21">
      <c r="U1004941" s="45"/>
    </row>
    <row r="1004942" customFormat="1" spans="21:21">
      <c r="U1004942" s="45"/>
    </row>
    <row r="1004943" customFormat="1" spans="21:21">
      <c r="U1004943" s="45"/>
    </row>
    <row r="1004944" customFormat="1" spans="21:21">
      <c r="U1004944" s="45"/>
    </row>
    <row r="1004945" customFormat="1" spans="21:21">
      <c r="U1004945" s="45"/>
    </row>
    <row r="1004946" customFormat="1" spans="21:21">
      <c r="U1004946" s="45"/>
    </row>
    <row r="1004947" customFormat="1" spans="21:21">
      <c r="U1004947" s="45"/>
    </row>
    <row r="1004948" customFormat="1" spans="21:21">
      <c r="U1004948" s="45"/>
    </row>
    <row r="1004949" customFormat="1" spans="21:21">
      <c r="U1004949" s="45"/>
    </row>
    <row r="1004950" customFormat="1" spans="21:21">
      <c r="U1004950" s="45"/>
    </row>
    <row r="1004951" customFormat="1" spans="21:21">
      <c r="U1004951" s="45"/>
    </row>
    <row r="1004952" customFormat="1" spans="21:21">
      <c r="U1004952" s="45"/>
    </row>
    <row r="1004953" customFormat="1" spans="21:21">
      <c r="U1004953" s="45"/>
    </row>
    <row r="1004954" customFormat="1" spans="21:21">
      <c r="U1004954" s="45"/>
    </row>
    <row r="1004955" customFormat="1" spans="21:21">
      <c r="U1004955" s="45"/>
    </row>
    <row r="1004956" customFormat="1" spans="21:21">
      <c r="U1004956" s="45"/>
    </row>
    <row r="1004957" customFormat="1" spans="21:21">
      <c r="U1004957" s="45"/>
    </row>
    <row r="1004958" customFormat="1" spans="21:21">
      <c r="U1004958" s="45"/>
    </row>
    <row r="1004959" customFormat="1" spans="21:21">
      <c r="U1004959" s="45"/>
    </row>
    <row r="1004960" customFormat="1" spans="21:21">
      <c r="U1004960" s="45"/>
    </row>
    <row r="1004961" customFormat="1" spans="21:21">
      <c r="U1004961" s="45"/>
    </row>
    <row r="1004962" customFormat="1" spans="21:21">
      <c r="U1004962" s="45"/>
    </row>
    <row r="1004963" customFormat="1" spans="21:21">
      <c r="U1004963" s="45"/>
    </row>
    <row r="1004964" customFormat="1" spans="21:21">
      <c r="U1004964" s="45"/>
    </row>
    <row r="1004965" customFormat="1" spans="21:21">
      <c r="U1004965" s="45"/>
    </row>
    <row r="1004966" customFormat="1" spans="21:21">
      <c r="U1004966" s="45"/>
    </row>
    <row r="1004967" customFormat="1" spans="21:21">
      <c r="U1004967" s="45"/>
    </row>
    <row r="1004968" customFormat="1" spans="21:21">
      <c r="U1004968" s="45"/>
    </row>
    <row r="1004969" customFormat="1" spans="21:21">
      <c r="U1004969" s="45"/>
    </row>
    <row r="1004970" customFormat="1" spans="21:21">
      <c r="U1004970" s="45"/>
    </row>
    <row r="1004971" customFormat="1" spans="21:21">
      <c r="U1004971" s="45"/>
    </row>
    <row r="1004972" customFormat="1" spans="21:21">
      <c r="U1004972" s="45"/>
    </row>
    <row r="1004973" customFormat="1" spans="21:21">
      <c r="U1004973" s="45"/>
    </row>
    <row r="1004974" customFormat="1" spans="21:21">
      <c r="U1004974" s="45"/>
    </row>
    <row r="1004975" customFormat="1" spans="21:21">
      <c r="U1004975" s="45"/>
    </row>
    <row r="1004976" customFormat="1" spans="21:21">
      <c r="U1004976" s="45"/>
    </row>
    <row r="1004977" customFormat="1" spans="21:21">
      <c r="U1004977" s="45"/>
    </row>
    <row r="1004978" customFormat="1" spans="21:21">
      <c r="U1004978" s="45"/>
    </row>
    <row r="1004979" customFormat="1" spans="21:21">
      <c r="U1004979" s="45"/>
    </row>
    <row r="1004980" customFormat="1" spans="21:21">
      <c r="U1004980" s="45"/>
    </row>
    <row r="1004981" customFormat="1" spans="21:21">
      <c r="U1004981" s="45"/>
    </row>
    <row r="1004982" customFormat="1" spans="21:21">
      <c r="U1004982" s="45"/>
    </row>
    <row r="1004983" customFormat="1" spans="21:21">
      <c r="U1004983" s="45"/>
    </row>
    <row r="1004984" customFormat="1" spans="21:21">
      <c r="U1004984" s="45"/>
    </row>
    <row r="1004985" customFormat="1" spans="21:21">
      <c r="U1004985" s="45"/>
    </row>
    <row r="1004986" customFormat="1" spans="21:21">
      <c r="U1004986" s="45"/>
    </row>
    <row r="1004987" customFormat="1" spans="21:21">
      <c r="U1004987" s="45"/>
    </row>
    <row r="1004988" customFormat="1" spans="21:21">
      <c r="U1004988" s="45"/>
    </row>
    <row r="1004989" customFormat="1" spans="21:21">
      <c r="U1004989" s="45"/>
    </row>
    <row r="1004990" customFormat="1" spans="21:21">
      <c r="U1004990" s="45"/>
    </row>
    <row r="1004991" customFormat="1" spans="21:21">
      <c r="U1004991" s="45"/>
    </row>
    <row r="1004992" customFormat="1" spans="21:21">
      <c r="U1004992" s="45"/>
    </row>
    <row r="1004993" customFormat="1" spans="21:21">
      <c r="U1004993" s="45"/>
    </row>
    <row r="1004994" customFormat="1" spans="21:21">
      <c r="U1004994" s="45"/>
    </row>
    <row r="1004995" customFormat="1" spans="21:21">
      <c r="U1004995" s="45"/>
    </row>
    <row r="1004996" customFormat="1" spans="21:21">
      <c r="U1004996" s="45"/>
    </row>
    <row r="1004997" customFormat="1" spans="21:21">
      <c r="U1004997" s="45"/>
    </row>
    <row r="1004998" customFormat="1" spans="21:21">
      <c r="U1004998" s="45"/>
    </row>
    <row r="1004999" customFormat="1" spans="21:21">
      <c r="U1004999" s="45"/>
    </row>
    <row r="1005000" customFormat="1" spans="21:21">
      <c r="U1005000" s="45"/>
    </row>
    <row r="1005001" customFormat="1" spans="21:21">
      <c r="U1005001" s="45"/>
    </row>
    <row r="1005002" customFormat="1" spans="21:21">
      <c r="U1005002" s="45"/>
    </row>
    <row r="1005003" customFormat="1" spans="21:21">
      <c r="U1005003" s="45"/>
    </row>
    <row r="1005004" customFormat="1" spans="21:21">
      <c r="U1005004" s="45"/>
    </row>
    <row r="1005005" customFormat="1" spans="21:21">
      <c r="U1005005" s="45"/>
    </row>
    <row r="1005006" customFormat="1" spans="21:21">
      <c r="U1005006" s="45"/>
    </row>
    <row r="1005007" customFormat="1" spans="21:21">
      <c r="U1005007" s="45"/>
    </row>
    <row r="1005008" customFormat="1" spans="21:21">
      <c r="U1005008" s="45"/>
    </row>
    <row r="1005009" customFormat="1" spans="21:21">
      <c r="U1005009" s="45"/>
    </row>
    <row r="1005010" customFormat="1" spans="21:21">
      <c r="U1005010" s="45"/>
    </row>
    <row r="1005011" customFormat="1" spans="21:21">
      <c r="U1005011" s="45"/>
    </row>
    <row r="1005012" customFormat="1" spans="21:21">
      <c r="U1005012" s="45"/>
    </row>
    <row r="1005013" customFormat="1" spans="21:21">
      <c r="U1005013" s="45"/>
    </row>
    <row r="1005014" customFormat="1" spans="21:21">
      <c r="U1005014" s="45"/>
    </row>
    <row r="1005015" customFormat="1" spans="21:21">
      <c r="U1005015" s="45"/>
    </row>
    <row r="1005016" customFormat="1" spans="21:21">
      <c r="U1005016" s="45"/>
    </row>
    <row r="1005017" customFormat="1" spans="21:21">
      <c r="U1005017" s="45"/>
    </row>
    <row r="1005018" customFormat="1" spans="21:21">
      <c r="U1005018" s="45"/>
    </row>
    <row r="1005019" customFormat="1" spans="21:21">
      <c r="U1005019" s="45"/>
    </row>
    <row r="1005020" customFormat="1" spans="21:21">
      <c r="U1005020" s="45"/>
    </row>
    <row r="1005021" customFormat="1" spans="21:21">
      <c r="U1005021" s="45"/>
    </row>
    <row r="1005022" customFormat="1" spans="21:21">
      <c r="U1005022" s="45"/>
    </row>
    <row r="1005023" customFormat="1" spans="21:21">
      <c r="U1005023" s="45"/>
    </row>
    <row r="1005024" customFormat="1" spans="21:21">
      <c r="U1005024" s="45"/>
    </row>
    <row r="1005025" customFormat="1" spans="21:21">
      <c r="U1005025" s="45"/>
    </row>
    <row r="1005026" customFormat="1" spans="21:21">
      <c r="U1005026" s="45"/>
    </row>
    <row r="1005027" customFormat="1" spans="21:21">
      <c r="U1005027" s="45"/>
    </row>
    <row r="1005028" customFormat="1" spans="21:21">
      <c r="U1005028" s="45"/>
    </row>
    <row r="1005029" customFormat="1" spans="21:21">
      <c r="U1005029" s="45"/>
    </row>
    <row r="1005030" customFormat="1" spans="21:21">
      <c r="U1005030" s="45"/>
    </row>
    <row r="1005031" customFormat="1" spans="21:21">
      <c r="U1005031" s="45"/>
    </row>
    <row r="1005032" customFormat="1" spans="21:21">
      <c r="U1005032" s="45"/>
    </row>
    <row r="1005033" customFormat="1" spans="21:21">
      <c r="U1005033" s="45"/>
    </row>
    <row r="1005034" customFormat="1" spans="21:21">
      <c r="U1005034" s="45"/>
    </row>
    <row r="1005035" customFormat="1" spans="21:21">
      <c r="U1005035" s="45"/>
    </row>
    <row r="1005036" customFormat="1" spans="21:21">
      <c r="U1005036" s="45"/>
    </row>
    <row r="1005037" customFormat="1" spans="21:21">
      <c r="U1005037" s="45"/>
    </row>
    <row r="1005038" customFormat="1" spans="21:21">
      <c r="U1005038" s="45"/>
    </row>
    <row r="1005039" customFormat="1" spans="21:21">
      <c r="U1005039" s="45"/>
    </row>
    <row r="1005040" customFormat="1" spans="21:21">
      <c r="U1005040" s="45"/>
    </row>
    <row r="1005041" customFormat="1" spans="21:21">
      <c r="U1005041" s="45"/>
    </row>
    <row r="1005042" customFormat="1" spans="21:21">
      <c r="U1005042" s="45"/>
    </row>
    <row r="1005043" customFormat="1" spans="21:21">
      <c r="U1005043" s="45"/>
    </row>
    <row r="1005044" customFormat="1" spans="21:21">
      <c r="U1005044" s="45"/>
    </row>
    <row r="1005045" customFormat="1" spans="21:21">
      <c r="U1005045" s="45"/>
    </row>
    <row r="1005046" customFormat="1" spans="21:21">
      <c r="U1005046" s="45"/>
    </row>
    <row r="1005047" customFormat="1" spans="21:21">
      <c r="U1005047" s="45"/>
    </row>
    <row r="1005048" customFormat="1" spans="21:21">
      <c r="U1005048" s="45"/>
    </row>
    <row r="1005049" customFormat="1" spans="21:21">
      <c r="U1005049" s="45"/>
    </row>
    <row r="1005050" customFormat="1" spans="21:21">
      <c r="U1005050" s="45"/>
    </row>
    <row r="1005051" customFormat="1" spans="21:21">
      <c r="U1005051" s="45"/>
    </row>
    <row r="1005052" customFormat="1" spans="21:21">
      <c r="U1005052" s="45"/>
    </row>
    <row r="1005053" customFormat="1" spans="21:21">
      <c r="U1005053" s="45"/>
    </row>
    <row r="1005054" customFormat="1" spans="21:21">
      <c r="U1005054" s="45"/>
    </row>
    <row r="1005055" customFormat="1" spans="21:21">
      <c r="U1005055" s="45"/>
    </row>
    <row r="1005056" customFormat="1" spans="21:21">
      <c r="U1005056" s="45"/>
    </row>
    <row r="1005057" customFormat="1" spans="21:21">
      <c r="U1005057" s="45"/>
    </row>
    <row r="1005058" customFormat="1" spans="21:21">
      <c r="U1005058" s="45"/>
    </row>
    <row r="1005059" customFormat="1" spans="21:21">
      <c r="U1005059" s="45"/>
    </row>
    <row r="1005060" customFormat="1" spans="21:21">
      <c r="U1005060" s="45"/>
    </row>
    <row r="1005061" customFormat="1" spans="21:21">
      <c r="U1005061" s="45"/>
    </row>
    <row r="1005062" customFormat="1" spans="21:21">
      <c r="U1005062" s="45"/>
    </row>
    <row r="1005063" customFormat="1" spans="21:21">
      <c r="U1005063" s="45"/>
    </row>
    <row r="1005064" customFormat="1" spans="21:21">
      <c r="U1005064" s="45"/>
    </row>
    <row r="1005065" customFormat="1" spans="21:21">
      <c r="U1005065" s="45"/>
    </row>
    <row r="1005066" customFormat="1" spans="21:21">
      <c r="U1005066" s="45"/>
    </row>
    <row r="1005067" customFormat="1" spans="21:21">
      <c r="U1005067" s="45"/>
    </row>
    <row r="1005068" customFormat="1" spans="21:21">
      <c r="U1005068" s="45"/>
    </row>
    <row r="1005069" customFormat="1" spans="21:21">
      <c r="U1005069" s="45"/>
    </row>
    <row r="1005070" customFormat="1" spans="21:21">
      <c r="U1005070" s="45"/>
    </row>
    <row r="1005071" customFormat="1" spans="21:21">
      <c r="U1005071" s="45"/>
    </row>
    <row r="1005072" customFormat="1" spans="21:21">
      <c r="U1005072" s="45"/>
    </row>
    <row r="1005073" customFormat="1" spans="21:21">
      <c r="U1005073" s="45"/>
    </row>
    <row r="1005074" customFormat="1" spans="21:21">
      <c r="U1005074" s="45"/>
    </row>
    <row r="1005075" customFormat="1" spans="21:21">
      <c r="U1005075" s="45"/>
    </row>
    <row r="1005076" customFormat="1" spans="21:21">
      <c r="U1005076" s="45"/>
    </row>
    <row r="1005077" customFormat="1" spans="21:21">
      <c r="U1005077" s="45"/>
    </row>
    <row r="1005078" customFormat="1" spans="21:21">
      <c r="U1005078" s="45"/>
    </row>
    <row r="1005079" customFormat="1" spans="21:21">
      <c r="U1005079" s="45"/>
    </row>
    <row r="1005080" customFormat="1" spans="21:21">
      <c r="U1005080" s="45"/>
    </row>
    <row r="1005081" customFormat="1" spans="21:21">
      <c r="U1005081" s="45"/>
    </row>
    <row r="1005082" customFormat="1" spans="21:21">
      <c r="U1005082" s="45"/>
    </row>
    <row r="1005083" customFormat="1" spans="21:21">
      <c r="U1005083" s="45"/>
    </row>
    <row r="1005084" customFormat="1" spans="21:21">
      <c r="U1005084" s="45"/>
    </row>
    <row r="1005085" customFormat="1" spans="21:21">
      <c r="U1005085" s="45"/>
    </row>
    <row r="1005086" customFormat="1" spans="21:21">
      <c r="U1005086" s="45"/>
    </row>
    <row r="1005087" customFormat="1" spans="21:21">
      <c r="U1005087" s="45"/>
    </row>
    <row r="1005088" customFormat="1" spans="21:21">
      <c r="U1005088" s="45"/>
    </row>
    <row r="1005089" customFormat="1" spans="21:21">
      <c r="U1005089" s="45"/>
    </row>
    <row r="1005090" customFormat="1" spans="21:21">
      <c r="U1005090" s="45"/>
    </row>
    <row r="1005091" customFormat="1" spans="21:21">
      <c r="U1005091" s="45"/>
    </row>
    <row r="1005092" customFormat="1" spans="21:21">
      <c r="U1005092" s="45"/>
    </row>
    <row r="1005093" customFormat="1" spans="21:21">
      <c r="U1005093" s="45"/>
    </row>
    <row r="1005094" customFormat="1" spans="21:21">
      <c r="U1005094" s="45"/>
    </row>
    <row r="1005095" customFormat="1" spans="21:21">
      <c r="U1005095" s="45"/>
    </row>
    <row r="1005096" customFormat="1" spans="21:21">
      <c r="U1005096" s="45"/>
    </row>
    <row r="1005097" customFormat="1" spans="21:21">
      <c r="U1005097" s="45"/>
    </row>
    <row r="1005098" customFormat="1" spans="21:21">
      <c r="U1005098" s="45"/>
    </row>
    <row r="1005099" customFormat="1" spans="21:21">
      <c r="U1005099" s="45"/>
    </row>
    <row r="1005100" customFormat="1" spans="21:21">
      <c r="U1005100" s="45"/>
    </row>
    <row r="1005101" customFormat="1" spans="21:21">
      <c r="U1005101" s="45"/>
    </row>
    <row r="1005102" customFormat="1" spans="21:21">
      <c r="U1005102" s="45"/>
    </row>
    <row r="1005103" customFormat="1" spans="21:21">
      <c r="U1005103" s="45"/>
    </row>
    <row r="1005104" customFormat="1" spans="21:21">
      <c r="U1005104" s="45"/>
    </row>
    <row r="1005105" customFormat="1" spans="21:21">
      <c r="U1005105" s="45"/>
    </row>
    <row r="1005106" customFormat="1" spans="21:21">
      <c r="U1005106" s="45"/>
    </row>
    <row r="1005107" customFormat="1" spans="21:21">
      <c r="U1005107" s="45"/>
    </row>
    <row r="1005108" customFormat="1" spans="21:21">
      <c r="U1005108" s="45"/>
    </row>
    <row r="1005109" customFormat="1" spans="21:21">
      <c r="U1005109" s="45"/>
    </row>
    <row r="1005110" customFormat="1" spans="21:21">
      <c r="U1005110" s="45"/>
    </row>
    <row r="1005111" customFormat="1" spans="21:21">
      <c r="U1005111" s="45"/>
    </row>
    <row r="1005112" customFormat="1" spans="21:21">
      <c r="U1005112" s="45"/>
    </row>
    <row r="1005113" customFormat="1" spans="21:21">
      <c r="U1005113" s="45"/>
    </row>
    <row r="1005114" customFormat="1" spans="21:21">
      <c r="U1005114" s="45"/>
    </row>
    <row r="1005115" customFormat="1" spans="21:21">
      <c r="U1005115" s="45"/>
    </row>
    <row r="1005116" customFormat="1" spans="21:21">
      <c r="U1005116" s="45"/>
    </row>
    <row r="1005117" customFormat="1" spans="21:21">
      <c r="U1005117" s="45"/>
    </row>
    <row r="1005118" customFormat="1" spans="21:21">
      <c r="U1005118" s="45"/>
    </row>
    <row r="1005119" customFormat="1" spans="21:21">
      <c r="U1005119" s="45"/>
    </row>
    <row r="1005120" customFormat="1" spans="21:21">
      <c r="U1005120" s="45"/>
    </row>
    <row r="1005121" customFormat="1" spans="21:21">
      <c r="U1005121" s="45"/>
    </row>
    <row r="1005122" customFormat="1" spans="21:21">
      <c r="U1005122" s="45"/>
    </row>
    <row r="1005123" customFormat="1" spans="21:21">
      <c r="U1005123" s="45"/>
    </row>
    <row r="1005124" customFormat="1" spans="21:21">
      <c r="U1005124" s="45"/>
    </row>
    <row r="1005125" customFormat="1" spans="21:21">
      <c r="U1005125" s="45"/>
    </row>
    <row r="1005126" customFormat="1" spans="21:21">
      <c r="U1005126" s="45"/>
    </row>
    <row r="1005127" customFormat="1" spans="21:21">
      <c r="U1005127" s="45"/>
    </row>
    <row r="1005128" customFormat="1" spans="21:21">
      <c r="U1005128" s="45"/>
    </row>
    <row r="1005129" customFormat="1" spans="21:21">
      <c r="U1005129" s="45"/>
    </row>
    <row r="1005130" customFormat="1" spans="21:21">
      <c r="U1005130" s="45"/>
    </row>
    <row r="1005131" customFormat="1" spans="21:21">
      <c r="U1005131" s="45"/>
    </row>
    <row r="1005132" customFormat="1" spans="21:21">
      <c r="U1005132" s="45"/>
    </row>
    <row r="1005133" customFormat="1" spans="21:21">
      <c r="U1005133" s="45"/>
    </row>
    <row r="1005134" customFormat="1" spans="21:21">
      <c r="U1005134" s="45"/>
    </row>
    <row r="1005135" customFormat="1" spans="21:21">
      <c r="U1005135" s="45"/>
    </row>
    <row r="1005136" customFormat="1" spans="21:21">
      <c r="U1005136" s="45"/>
    </row>
    <row r="1005137" customFormat="1" spans="21:21">
      <c r="U1005137" s="45"/>
    </row>
    <row r="1005138" customFormat="1" spans="21:21">
      <c r="U1005138" s="45"/>
    </row>
    <row r="1005139" customFormat="1" spans="21:21">
      <c r="U1005139" s="45"/>
    </row>
    <row r="1005140" customFormat="1" spans="21:21">
      <c r="U1005140" s="45"/>
    </row>
    <row r="1005141" customFormat="1" spans="21:21">
      <c r="U1005141" s="45"/>
    </row>
    <row r="1005142" customFormat="1" spans="21:21">
      <c r="U1005142" s="45"/>
    </row>
    <row r="1005143" customFormat="1" spans="21:21">
      <c r="U1005143" s="45"/>
    </row>
    <row r="1005144" customFormat="1" spans="21:21">
      <c r="U1005144" s="45"/>
    </row>
    <row r="1005145" customFormat="1" spans="21:21">
      <c r="U1005145" s="45"/>
    </row>
    <row r="1005146" customFormat="1" spans="21:21">
      <c r="U1005146" s="45"/>
    </row>
    <row r="1005147" customFormat="1" spans="21:21">
      <c r="U1005147" s="45"/>
    </row>
    <row r="1005148" customFormat="1" spans="21:21">
      <c r="U1005148" s="45"/>
    </row>
    <row r="1005149" customFormat="1" spans="21:21">
      <c r="U1005149" s="45"/>
    </row>
    <row r="1005150" customFormat="1" spans="21:21">
      <c r="U1005150" s="45"/>
    </row>
    <row r="1005151" customFormat="1" spans="21:21">
      <c r="U1005151" s="45"/>
    </row>
    <row r="1005152" customFormat="1" spans="21:21">
      <c r="U1005152" s="45"/>
    </row>
    <row r="1005153" customFormat="1" spans="21:21">
      <c r="U1005153" s="45"/>
    </row>
    <row r="1005154" customFormat="1" spans="21:21">
      <c r="U1005154" s="45"/>
    </row>
    <row r="1005155" customFormat="1" spans="21:21">
      <c r="U1005155" s="45"/>
    </row>
    <row r="1005156" customFormat="1" spans="21:21">
      <c r="U1005156" s="45"/>
    </row>
    <row r="1005157" customFormat="1" spans="21:21">
      <c r="U1005157" s="45"/>
    </row>
    <row r="1005158" customFormat="1" spans="21:21">
      <c r="U1005158" s="45"/>
    </row>
    <row r="1005159" customFormat="1" spans="21:21">
      <c r="U1005159" s="45"/>
    </row>
    <row r="1005160" customFormat="1" spans="21:21">
      <c r="U1005160" s="45"/>
    </row>
    <row r="1005161" customFormat="1" spans="21:21">
      <c r="U1005161" s="45"/>
    </row>
    <row r="1005162" customFormat="1" spans="21:21">
      <c r="U1005162" s="45"/>
    </row>
    <row r="1005163" customFormat="1" spans="21:21">
      <c r="U1005163" s="45"/>
    </row>
    <row r="1005164" customFormat="1" spans="21:21">
      <c r="U1005164" s="45"/>
    </row>
    <row r="1005165" customFormat="1" spans="21:21">
      <c r="U1005165" s="45"/>
    </row>
    <row r="1005166" customFormat="1" spans="21:21">
      <c r="U1005166" s="45"/>
    </row>
    <row r="1005167" customFormat="1" spans="21:21">
      <c r="U1005167" s="45"/>
    </row>
    <row r="1005168" customFormat="1" spans="21:21">
      <c r="U1005168" s="45"/>
    </row>
    <row r="1005169" customFormat="1" spans="21:21">
      <c r="U1005169" s="45"/>
    </row>
    <row r="1005170" customFormat="1" spans="21:21">
      <c r="U1005170" s="45"/>
    </row>
    <row r="1005171" customFormat="1" spans="21:21">
      <c r="U1005171" s="45"/>
    </row>
    <row r="1005172" customFormat="1" spans="21:21">
      <c r="U1005172" s="45"/>
    </row>
    <row r="1005173" customFormat="1" spans="21:21">
      <c r="U1005173" s="45"/>
    </row>
    <row r="1005174" customFormat="1" spans="21:21">
      <c r="U1005174" s="45"/>
    </row>
    <row r="1005175" customFormat="1" spans="21:21">
      <c r="U1005175" s="45"/>
    </row>
    <row r="1005176" customFormat="1" spans="21:21">
      <c r="U1005176" s="45"/>
    </row>
    <row r="1005177" customFormat="1" spans="21:21">
      <c r="U1005177" s="45"/>
    </row>
    <row r="1005178" customFormat="1" spans="21:21">
      <c r="U1005178" s="45"/>
    </row>
    <row r="1005179" customFormat="1" spans="21:21">
      <c r="U1005179" s="45"/>
    </row>
    <row r="1005180" customFormat="1" spans="21:21">
      <c r="U1005180" s="45"/>
    </row>
    <row r="1005181" customFormat="1" spans="21:21">
      <c r="U1005181" s="45"/>
    </row>
    <row r="1005182" customFormat="1" spans="21:21">
      <c r="U1005182" s="45"/>
    </row>
    <row r="1005183" customFormat="1" spans="21:21">
      <c r="U1005183" s="45"/>
    </row>
    <row r="1005184" customFormat="1" spans="21:21">
      <c r="U1005184" s="45"/>
    </row>
    <row r="1005185" customFormat="1" spans="21:21">
      <c r="U1005185" s="45"/>
    </row>
    <row r="1005186" customFormat="1" spans="21:21">
      <c r="U1005186" s="45"/>
    </row>
    <row r="1005187" customFormat="1" spans="21:21">
      <c r="U1005187" s="45"/>
    </row>
    <row r="1005188" customFormat="1" spans="21:21">
      <c r="U1005188" s="45"/>
    </row>
    <row r="1005189" customFormat="1" spans="21:21">
      <c r="U1005189" s="45"/>
    </row>
    <row r="1005190" customFormat="1" spans="21:21">
      <c r="U1005190" s="45"/>
    </row>
    <row r="1005191" customFormat="1" spans="21:21">
      <c r="U1005191" s="45"/>
    </row>
    <row r="1005192" customFormat="1" spans="21:21">
      <c r="U1005192" s="45"/>
    </row>
    <row r="1005193" customFormat="1" spans="21:21">
      <c r="U1005193" s="45"/>
    </row>
    <row r="1005194" customFormat="1" spans="21:21">
      <c r="U1005194" s="45"/>
    </row>
    <row r="1005195" customFormat="1" spans="21:21">
      <c r="U1005195" s="45"/>
    </row>
    <row r="1005196" customFormat="1" spans="21:21">
      <c r="U1005196" s="45"/>
    </row>
    <row r="1005197" customFormat="1" spans="21:21">
      <c r="U1005197" s="45"/>
    </row>
    <row r="1005198" customFormat="1" spans="21:21">
      <c r="U1005198" s="45"/>
    </row>
    <row r="1005199" customFormat="1" spans="21:21">
      <c r="U1005199" s="45"/>
    </row>
    <row r="1005200" customFormat="1" spans="21:21">
      <c r="U1005200" s="45"/>
    </row>
    <row r="1005201" customFormat="1" spans="21:21">
      <c r="U1005201" s="45"/>
    </row>
    <row r="1005202" customFormat="1" spans="21:21">
      <c r="U1005202" s="45"/>
    </row>
    <row r="1005203" customFormat="1" spans="21:21">
      <c r="U1005203" s="45"/>
    </row>
    <row r="1005204" customFormat="1" spans="21:21">
      <c r="U1005204" s="45"/>
    </row>
    <row r="1005205" customFormat="1" spans="21:21">
      <c r="U1005205" s="45"/>
    </row>
    <row r="1005206" customFormat="1" spans="21:21">
      <c r="U1005206" s="45"/>
    </row>
    <row r="1005207" customFormat="1" spans="21:21">
      <c r="U1005207" s="45"/>
    </row>
    <row r="1005208" customFormat="1" spans="21:21">
      <c r="U1005208" s="45"/>
    </row>
    <row r="1005209" customFormat="1" spans="21:21">
      <c r="U1005209" s="45"/>
    </row>
    <row r="1005210" customFormat="1" spans="21:21">
      <c r="U1005210" s="45"/>
    </row>
    <row r="1005211" customFormat="1" spans="21:21">
      <c r="U1005211" s="45"/>
    </row>
    <row r="1005212" customFormat="1" spans="21:21">
      <c r="U1005212" s="45"/>
    </row>
    <row r="1005213" customFormat="1" spans="21:21">
      <c r="U1005213" s="45"/>
    </row>
    <row r="1005214" customFormat="1" spans="21:21">
      <c r="U1005214" s="45"/>
    </row>
    <row r="1005215" customFormat="1" spans="21:21">
      <c r="U1005215" s="45"/>
    </row>
    <row r="1005216" customFormat="1" spans="21:21">
      <c r="U1005216" s="45"/>
    </row>
    <row r="1005217" customFormat="1" spans="21:21">
      <c r="U1005217" s="45"/>
    </row>
    <row r="1005218" customFormat="1" spans="21:21">
      <c r="U1005218" s="45"/>
    </row>
    <row r="1005219" customFormat="1" spans="21:21">
      <c r="U1005219" s="45"/>
    </row>
    <row r="1005220" customFormat="1" spans="21:21">
      <c r="U1005220" s="45"/>
    </row>
    <row r="1005221" customFormat="1" spans="21:21">
      <c r="U1005221" s="45"/>
    </row>
    <row r="1005222" customFormat="1" spans="21:21">
      <c r="U1005222" s="45"/>
    </row>
    <row r="1005223" customFormat="1" spans="21:21">
      <c r="U1005223" s="45"/>
    </row>
    <row r="1005224" customFormat="1" spans="21:21">
      <c r="U1005224" s="45"/>
    </row>
    <row r="1005225" customFormat="1" spans="21:21">
      <c r="U1005225" s="45"/>
    </row>
    <row r="1005226" customFormat="1" spans="21:21">
      <c r="U1005226" s="45"/>
    </row>
    <row r="1005227" customFormat="1" spans="21:21">
      <c r="U1005227" s="45"/>
    </row>
    <row r="1005228" customFormat="1" spans="21:21">
      <c r="U1005228" s="45"/>
    </row>
    <row r="1005229" customFormat="1" spans="21:21">
      <c r="U1005229" s="45"/>
    </row>
    <row r="1005230" customFormat="1" spans="21:21">
      <c r="U1005230" s="45"/>
    </row>
    <row r="1005231" customFormat="1" spans="21:21">
      <c r="U1005231" s="45"/>
    </row>
    <row r="1005232" customFormat="1" spans="21:21">
      <c r="U1005232" s="45"/>
    </row>
    <row r="1005233" customFormat="1" spans="21:21">
      <c r="U1005233" s="45"/>
    </row>
    <row r="1005234" customFormat="1" spans="21:21">
      <c r="U1005234" s="45"/>
    </row>
    <row r="1005235" customFormat="1" spans="21:21">
      <c r="U1005235" s="45"/>
    </row>
    <row r="1005236" customFormat="1" spans="21:21">
      <c r="U1005236" s="45"/>
    </row>
    <row r="1005237" customFormat="1" spans="21:21">
      <c r="U1005237" s="45"/>
    </row>
    <row r="1005238" customFormat="1" spans="21:21">
      <c r="U1005238" s="45"/>
    </row>
    <row r="1005239" customFormat="1" spans="21:21">
      <c r="U1005239" s="45"/>
    </row>
    <row r="1005240" customFormat="1" spans="21:21">
      <c r="U1005240" s="45"/>
    </row>
    <row r="1005241" customFormat="1" spans="21:21">
      <c r="U1005241" s="45"/>
    </row>
    <row r="1005242" customFormat="1" spans="21:21">
      <c r="U1005242" s="45"/>
    </row>
    <row r="1005243" customFormat="1" spans="21:21">
      <c r="U1005243" s="45"/>
    </row>
    <row r="1005244" customFormat="1" spans="21:21">
      <c r="U1005244" s="45"/>
    </row>
    <row r="1005245" customFormat="1" spans="21:21">
      <c r="U1005245" s="45"/>
    </row>
    <row r="1005246" customFormat="1" spans="21:21">
      <c r="U1005246" s="45"/>
    </row>
    <row r="1005247" customFormat="1" spans="21:21">
      <c r="U1005247" s="45"/>
    </row>
    <row r="1005248" customFormat="1" spans="21:21">
      <c r="U1005248" s="45"/>
    </row>
    <row r="1005249" customFormat="1" spans="21:21">
      <c r="U1005249" s="45"/>
    </row>
    <row r="1005250" customFormat="1" spans="21:21">
      <c r="U1005250" s="45"/>
    </row>
    <row r="1005251" customFormat="1" spans="21:21">
      <c r="U1005251" s="45"/>
    </row>
    <row r="1005252" customFormat="1" spans="21:21">
      <c r="U1005252" s="45"/>
    </row>
    <row r="1005253" customFormat="1" spans="21:21">
      <c r="U1005253" s="45"/>
    </row>
    <row r="1005254" customFormat="1" spans="21:21">
      <c r="U1005254" s="45"/>
    </row>
    <row r="1005255" customFormat="1" spans="21:21">
      <c r="U1005255" s="45"/>
    </row>
    <row r="1005256" customFormat="1" spans="21:21">
      <c r="U1005256" s="45"/>
    </row>
    <row r="1005257" customFormat="1" spans="21:21">
      <c r="U1005257" s="45"/>
    </row>
    <row r="1005258" customFormat="1" spans="21:21">
      <c r="U1005258" s="45"/>
    </row>
    <row r="1005259" customFormat="1" spans="21:21">
      <c r="U1005259" s="45"/>
    </row>
    <row r="1005260" customFormat="1" spans="21:21">
      <c r="U1005260" s="45"/>
    </row>
    <row r="1005261" customFormat="1" spans="21:21">
      <c r="U1005261" s="45"/>
    </row>
    <row r="1005262" customFormat="1" spans="21:21">
      <c r="U1005262" s="45"/>
    </row>
    <row r="1005263" customFormat="1" spans="21:21">
      <c r="U1005263" s="45"/>
    </row>
    <row r="1005264" customFormat="1" spans="21:21">
      <c r="U1005264" s="45"/>
    </row>
    <row r="1005265" customFormat="1" spans="21:21">
      <c r="U1005265" s="45"/>
    </row>
    <row r="1005266" customFormat="1" spans="21:21">
      <c r="U1005266" s="45"/>
    </row>
    <row r="1005267" customFormat="1" spans="21:21">
      <c r="U1005267" s="45"/>
    </row>
    <row r="1005268" customFormat="1" spans="21:21">
      <c r="U1005268" s="45"/>
    </row>
    <row r="1005269" customFormat="1" spans="21:21">
      <c r="U1005269" s="45"/>
    </row>
    <row r="1005270" customFormat="1" spans="21:21">
      <c r="U1005270" s="45"/>
    </row>
    <row r="1005271" customFormat="1" spans="21:21">
      <c r="U1005271" s="45"/>
    </row>
    <row r="1005272" customFormat="1" spans="21:21">
      <c r="U1005272" s="45"/>
    </row>
    <row r="1005273" customFormat="1" spans="21:21">
      <c r="U1005273" s="45"/>
    </row>
    <row r="1005274" customFormat="1" spans="21:21">
      <c r="U1005274" s="45"/>
    </row>
    <row r="1005275" customFormat="1" spans="21:21">
      <c r="U1005275" s="45"/>
    </row>
    <row r="1005276" customFormat="1" spans="21:21">
      <c r="U1005276" s="45"/>
    </row>
    <row r="1005277" customFormat="1" spans="21:21">
      <c r="U1005277" s="45"/>
    </row>
    <row r="1005278" customFormat="1" spans="21:21">
      <c r="U1005278" s="45"/>
    </row>
    <row r="1005279" customFormat="1" spans="21:21">
      <c r="U1005279" s="45"/>
    </row>
    <row r="1005280" customFormat="1" spans="21:21">
      <c r="U1005280" s="45"/>
    </row>
    <row r="1005281" customFormat="1" spans="21:21">
      <c r="U1005281" s="45"/>
    </row>
    <row r="1005282" customFormat="1" spans="21:21">
      <c r="U1005282" s="45"/>
    </row>
    <row r="1005283" customFormat="1" spans="21:21">
      <c r="U1005283" s="45"/>
    </row>
    <row r="1005284" customFormat="1" spans="21:21">
      <c r="U1005284" s="45"/>
    </row>
    <row r="1005285" customFormat="1" spans="21:21">
      <c r="U1005285" s="45"/>
    </row>
    <row r="1005286" customFormat="1" spans="21:21">
      <c r="U1005286" s="45"/>
    </row>
    <row r="1005287" customFormat="1" spans="21:21">
      <c r="U1005287" s="45"/>
    </row>
    <row r="1005288" customFormat="1" spans="21:21">
      <c r="U1005288" s="45"/>
    </row>
    <row r="1005289" customFormat="1" spans="21:21">
      <c r="U1005289" s="45"/>
    </row>
    <row r="1005290" customFormat="1" spans="21:21">
      <c r="U1005290" s="45"/>
    </row>
    <row r="1005291" customFormat="1" spans="21:21">
      <c r="U1005291" s="45"/>
    </row>
    <row r="1005292" customFormat="1" spans="21:21">
      <c r="U1005292" s="45"/>
    </row>
    <row r="1005293" customFormat="1" spans="21:21">
      <c r="U1005293" s="45"/>
    </row>
    <row r="1005294" customFormat="1" spans="21:21">
      <c r="U1005294" s="45"/>
    </row>
    <row r="1005295" customFormat="1" spans="21:21">
      <c r="U1005295" s="45"/>
    </row>
    <row r="1005296" customFormat="1" spans="21:21">
      <c r="U1005296" s="45"/>
    </row>
    <row r="1005297" customFormat="1" spans="21:21">
      <c r="U1005297" s="45"/>
    </row>
    <row r="1005298" customFormat="1" spans="21:21">
      <c r="U1005298" s="45"/>
    </row>
    <row r="1005299" customFormat="1" spans="21:21">
      <c r="U1005299" s="45"/>
    </row>
    <row r="1005300" customFormat="1" spans="21:21">
      <c r="U1005300" s="45"/>
    </row>
    <row r="1005301" customFormat="1" spans="21:21">
      <c r="U1005301" s="45"/>
    </row>
    <row r="1005302" customFormat="1" spans="21:21">
      <c r="U1005302" s="45"/>
    </row>
    <row r="1005303" customFormat="1" spans="21:21">
      <c r="U1005303" s="45"/>
    </row>
    <row r="1005304" customFormat="1" spans="21:21">
      <c r="U1005304" s="45"/>
    </row>
    <row r="1005305" customFormat="1" spans="21:21">
      <c r="U1005305" s="45"/>
    </row>
    <row r="1005306" customFormat="1" spans="21:21">
      <c r="U1005306" s="45"/>
    </row>
    <row r="1005307" customFormat="1" spans="21:21">
      <c r="U1005307" s="45"/>
    </row>
    <row r="1005308" customFormat="1" spans="21:21">
      <c r="U1005308" s="45"/>
    </row>
    <row r="1005309" customFormat="1" spans="21:21">
      <c r="U1005309" s="45"/>
    </row>
    <row r="1005310" customFormat="1" spans="21:21">
      <c r="U1005310" s="45"/>
    </row>
    <row r="1005311" customFormat="1" spans="21:21">
      <c r="U1005311" s="45"/>
    </row>
    <row r="1005312" customFormat="1" spans="21:21">
      <c r="U1005312" s="45"/>
    </row>
    <row r="1005313" customFormat="1" spans="21:21">
      <c r="U1005313" s="45"/>
    </row>
    <row r="1005314" customFormat="1" spans="21:21">
      <c r="U1005314" s="45"/>
    </row>
    <row r="1005315" customFormat="1" spans="21:21">
      <c r="U1005315" s="45"/>
    </row>
    <row r="1005316" customFormat="1" spans="21:21">
      <c r="U1005316" s="45"/>
    </row>
    <row r="1005317" customFormat="1" spans="21:21">
      <c r="U1005317" s="45"/>
    </row>
    <row r="1005318" customFormat="1" spans="21:21">
      <c r="U1005318" s="45"/>
    </row>
    <row r="1005319" customFormat="1" spans="21:21">
      <c r="U1005319" s="45"/>
    </row>
    <row r="1005320" customFormat="1" spans="21:21">
      <c r="U1005320" s="45"/>
    </row>
    <row r="1005321" customFormat="1" spans="21:21">
      <c r="U1005321" s="45"/>
    </row>
    <row r="1005322" customFormat="1" spans="21:21">
      <c r="U1005322" s="45"/>
    </row>
    <row r="1005323" customFormat="1" spans="21:21">
      <c r="U1005323" s="45"/>
    </row>
    <row r="1005324" customFormat="1" spans="21:21">
      <c r="U1005324" s="45"/>
    </row>
    <row r="1005325" customFormat="1" spans="21:21">
      <c r="U1005325" s="45"/>
    </row>
    <row r="1005326" customFormat="1" spans="21:21">
      <c r="U1005326" s="45"/>
    </row>
    <row r="1005327" customFormat="1" spans="21:21">
      <c r="U1005327" s="45"/>
    </row>
    <row r="1005328" customFormat="1" spans="21:21">
      <c r="U1005328" s="45"/>
    </row>
    <row r="1005329" customFormat="1" spans="21:21">
      <c r="U1005329" s="45"/>
    </row>
    <row r="1005330" customFormat="1" spans="21:21">
      <c r="U1005330" s="45"/>
    </row>
    <row r="1005331" customFormat="1" spans="21:21">
      <c r="U1005331" s="45"/>
    </row>
    <row r="1005332" customFormat="1" spans="21:21">
      <c r="U1005332" s="45"/>
    </row>
    <row r="1005333" customFormat="1" spans="21:21">
      <c r="U1005333" s="45"/>
    </row>
    <row r="1005334" customFormat="1" spans="21:21">
      <c r="U1005334" s="45"/>
    </row>
    <row r="1005335" customFormat="1" spans="21:21">
      <c r="U1005335" s="45"/>
    </row>
    <row r="1005336" customFormat="1" spans="21:21">
      <c r="U1005336" s="45"/>
    </row>
    <row r="1005337" customFormat="1" spans="21:21">
      <c r="U1005337" s="45"/>
    </row>
    <row r="1005338" customFormat="1" spans="21:21">
      <c r="U1005338" s="45"/>
    </row>
    <row r="1005339" customFormat="1" spans="21:21">
      <c r="U1005339" s="45"/>
    </row>
    <row r="1005340" customFormat="1" spans="21:21">
      <c r="U1005340" s="45"/>
    </row>
    <row r="1005341" customFormat="1" spans="21:21">
      <c r="U1005341" s="45"/>
    </row>
    <row r="1005342" customFormat="1" spans="21:21">
      <c r="U1005342" s="45"/>
    </row>
    <row r="1005343" customFormat="1" spans="21:21">
      <c r="U1005343" s="45"/>
    </row>
    <row r="1005344" customFormat="1" spans="21:21">
      <c r="U1005344" s="45"/>
    </row>
    <row r="1005345" customFormat="1" spans="21:21">
      <c r="U1005345" s="45"/>
    </row>
    <row r="1005346" customFormat="1" spans="21:21">
      <c r="U1005346" s="45"/>
    </row>
    <row r="1005347" customFormat="1" spans="21:21">
      <c r="U1005347" s="45"/>
    </row>
    <row r="1005348" customFormat="1" spans="21:21">
      <c r="U1005348" s="45"/>
    </row>
    <row r="1005349" customFormat="1" spans="21:21">
      <c r="U1005349" s="45"/>
    </row>
    <row r="1005350" customFormat="1" spans="21:21">
      <c r="U1005350" s="45"/>
    </row>
    <row r="1005351" customFormat="1" spans="21:21">
      <c r="U1005351" s="45"/>
    </row>
    <row r="1005352" customFormat="1" spans="21:21">
      <c r="U1005352" s="45"/>
    </row>
    <row r="1005353" customFormat="1" spans="21:21">
      <c r="U1005353" s="45"/>
    </row>
    <row r="1005354" customFormat="1" spans="21:21">
      <c r="U1005354" s="45"/>
    </row>
    <row r="1005355" customFormat="1" spans="21:21">
      <c r="U1005355" s="45"/>
    </row>
    <row r="1005356" customFormat="1" spans="21:21">
      <c r="U1005356" s="45"/>
    </row>
    <row r="1005357" customFormat="1" spans="21:21">
      <c r="U1005357" s="45"/>
    </row>
    <row r="1005358" customFormat="1" spans="21:21">
      <c r="U1005358" s="45"/>
    </row>
    <row r="1005359" customFormat="1" spans="21:21">
      <c r="U1005359" s="45"/>
    </row>
    <row r="1005360" customFormat="1" spans="21:21">
      <c r="U1005360" s="45"/>
    </row>
    <row r="1005361" customFormat="1" spans="21:21">
      <c r="U1005361" s="45"/>
    </row>
    <row r="1005362" customFormat="1" spans="21:21">
      <c r="U1005362" s="45"/>
    </row>
    <row r="1005363" customFormat="1" spans="21:21">
      <c r="U1005363" s="45"/>
    </row>
    <row r="1005364" customFormat="1" spans="21:21">
      <c r="U1005364" s="45"/>
    </row>
    <row r="1005365" customFormat="1" spans="21:21">
      <c r="U1005365" s="45"/>
    </row>
    <row r="1005366" customFormat="1" spans="21:21">
      <c r="U1005366" s="45"/>
    </row>
    <row r="1005367" customFormat="1" spans="21:21">
      <c r="U1005367" s="45"/>
    </row>
    <row r="1005368" customFormat="1" spans="21:21">
      <c r="U1005368" s="45"/>
    </row>
    <row r="1005369" customFormat="1" spans="21:21">
      <c r="U1005369" s="45"/>
    </row>
    <row r="1005370" customFormat="1" spans="21:21">
      <c r="U1005370" s="45"/>
    </row>
    <row r="1005371" customFormat="1" spans="21:21">
      <c r="U1005371" s="45"/>
    </row>
    <row r="1005372" customFormat="1" spans="21:21">
      <c r="U1005372" s="45"/>
    </row>
    <row r="1005373" customFormat="1" spans="21:21">
      <c r="U1005373" s="45"/>
    </row>
    <row r="1005374" customFormat="1" spans="21:21">
      <c r="U1005374" s="45"/>
    </row>
    <row r="1005375" customFormat="1" spans="21:21">
      <c r="U1005375" s="45"/>
    </row>
    <row r="1005376" customFormat="1" spans="21:21">
      <c r="U1005376" s="45"/>
    </row>
    <row r="1005377" customFormat="1" spans="21:21">
      <c r="U1005377" s="45"/>
    </row>
    <row r="1005378" customFormat="1" spans="21:21">
      <c r="U1005378" s="45"/>
    </row>
    <row r="1005379" customFormat="1" spans="21:21">
      <c r="U1005379" s="45"/>
    </row>
    <row r="1005380" customFormat="1" spans="21:21">
      <c r="U1005380" s="45"/>
    </row>
    <row r="1005381" customFormat="1" spans="21:21">
      <c r="U1005381" s="45"/>
    </row>
    <row r="1005382" customFormat="1" spans="21:21">
      <c r="U1005382" s="45"/>
    </row>
    <row r="1005383" customFormat="1" spans="21:21">
      <c r="U1005383" s="45"/>
    </row>
    <row r="1005384" customFormat="1" spans="21:21">
      <c r="U1005384" s="45"/>
    </row>
    <row r="1005385" customFormat="1" spans="21:21">
      <c r="U1005385" s="45"/>
    </row>
    <row r="1005386" customFormat="1" spans="21:21">
      <c r="U1005386" s="45"/>
    </row>
    <row r="1005387" customFormat="1" spans="21:21">
      <c r="U1005387" s="45"/>
    </row>
    <row r="1005388" customFormat="1" spans="21:21">
      <c r="U1005388" s="45"/>
    </row>
    <row r="1005389" customFormat="1" spans="21:21">
      <c r="U1005389" s="45"/>
    </row>
    <row r="1005390" customFormat="1" spans="21:21">
      <c r="U1005390" s="45"/>
    </row>
    <row r="1005391" customFormat="1" spans="21:21">
      <c r="U1005391" s="45"/>
    </row>
    <row r="1005392" customFormat="1" spans="21:21">
      <c r="U1005392" s="45"/>
    </row>
    <row r="1005393" customFormat="1" spans="21:21">
      <c r="U1005393" s="45"/>
    </row>
    <row r="1005394" customFormat="1" spans="21:21">
      <c r="U1005394" s="45"/>
    </row>
    <row r="1005395" customFormat="1" spans="21:21">
      <c r="U1005395" s="45"/>
    </row>
    <row r="1005396" customFormat="1" spans="21:21">
      <c r="U1005396" s="45"/>
    </row>
    <row r="1005397" customFormat="1" spans="21:21">
      <c r="U1005397" s="45"/>
    </row>
    <row r="1005398" customFormat="1" spans="21:21">
      <c r="U1005398" s="45"/>
    </row>
    <row r="1005399" customFormat="1" spans="21:21">
      <c r="U1005399" s="45"/>
    </row>
    <row r="1005400" customFormat="1" spans="21:21">
      <c r="U1005400" s="45"/>
    </row>
    <row r="1005401" customFormat="1" spans="21:21">
      <c r="U1005401" s="45"/>
    </row>
    <row r="1005402" customFormat="1" spans="21:21">
      <c r="U1005402" s="45"/>
    </row>
    <row r="1005403" customFormat="1" spans="21:21">
      <c r="U1005403" s="45"/>
    </row>
    <row r="1005404" customFormat="1" spans="21:21">
      <c r="U1005404" s="45"/>
    </row>
    <row r="1005405" customFormat="1" spans="21:21">
      <c r="U1005405" s="45"/>
    </row>
    <row r="1005406" customFormat="1" spans="21:21">
      <c r="U1005406" s="45"/>
    </row>
    <row r="1005407" customFormat="1" spans="21:21">
      <c r="U1005407" s="45"/>
    </row>
    <row r="1005408" customFormat="1" spans="21:21">
      <c r="U1005408" s="45"/>
    </row>
    <row r="1005409" customFormat="1" spans="21:21">
      <c r="U1005409" s="45"/>
    </row>
    <row r="1005410" customFormat="1" spans="21:21">
      <c r="U1005410" s="45"/>
    </row>
    <row r="1005411" customFormat="1" spans="21:21">
      <c r="U1005411" s="45"/>
    </row>
    <row r="1005412" customFormat="1" spans="21:21">
      <c r="U1005412" s="45"/>
    </row>
    <row r="1005413" customFormat="1" spans="21:21">
      <c r="U1005413" s="45"/>
    </row>
    <row r="1005414" customFormat="1" spans="21:21">
      <c r="U1005414" s="45"/>
    </row>
    <row r="1005415" customFormat="1" spans="21:21">
      <c r="U1005415" s="45"/>
    </row>
    <row r="1005416" customFormat="1" spans="21:21">
      <c r="U1005416" s="45"/>
    </row>
    <row r="1005417" customFormat="1" spans="21:21">
      <c r="U1005417" s="45"/>
    </row>
    <row r="1005418" customFormat="1" spans="21:21">
      <c r="U1005418" s="45"/>
    </row>
    <row r="1005419" customFormat="1" spans="21:21">
      <c r="U1005419" s="45"/>
    </row>
    <row r="1005420" customFormat="1" spans="21:21">
      <c r="U1005420" s="45"/>
    </row>
    <row r="1005421" customFormat="1" spans="21:21">
      <c r="U1005421" s="45"/>
    </row>
    <row r="1005422" customFormat="1" spans="21:21">
      <c r="U1005422" s="45"/>
    </row>
    <row r="1005423" customFormat="1" spans="21:21">
      <c r="U1005423" s="45"/>
    </row>
    <row r="1005424" customFormat="1" spans="21:21">
      <c r="U1005424" s="45"/>
    </row>
    <row r="1005425" customFormat="1" spans="21:21">
      <c r="U1005425" s="45"/>
    </row>
    <row r="1005426" customFormat="1" spans="21:21">
      <c r="U1005426" s="45"/>
    </row>
    <row r="1005427" customFormat="1" spans="21:21">
      <c r="U1005427" s="45"/>
    </row>
    <row r="1005428" customFormat="1" spans="21:21">
      <c r="U1005428" s="45"/>
    </row>
    <row r="1005429" customFormat="1" spans="21:21">
      <c r="U1005429" s="45"/>
    </row>
    <row r="1005430" customFormat="1" spans="21:21">
      <c r="U1005430" s="45"/>
    </row>
    <row r="1005431" customFormat="1" spans="21:21">
      <c r="U1005431" s="45"/>
    </row>
    <row r="1005432" customFormat="1" spans="21:21">
      <c r="U1005432" s="45"/>
    </row>
    <row r="1005433" customFormat="1" spans="21:21">
      <c r="U1005433" s="45"/>
    </row>
    <row r="1005434" customFormat="1" spans="21:21">
      <c r="U1005434" s="45"/>
    </row>
    <row r="1005435" customFormat="1" spans="21:21">
      <c r="U1005435" s="45"/>
    </row>
    <row r="1005436" customFormat="1" spans="21:21">
      <c r="U1005436" s="45"/>
    </row>
    <row r="1005437" customFormat="1" spans="21:21">
      <c r="U1005437" s="45"/>
    </row>
    <row r="1005438" customFormat="1" spans="21:21">
      <c r="U1005438" s="45"/>
    </row>
    <row r="1005439" customFormat="1" spans="21:21">
      <c r="U1005439" s="45"/>
    </row>
    <row r="1005440" customFormat="1" spans="21:21">
      <c r="U1005440" s="45"/>
    </row>
    <row r="1005441" customFormat="1" spans="21:21">
      <c r="U1005441" s="45"/>
    </row>
    <row r="1005442" customFormat="1" spans="21:21">
      <c r="U1005442" s="45"/>
    </row>
    <row r="1005443" customFormat="1" spans="21:21">
      <c r="U1005443" s="45"/>
    </row>
    <row r="1005444" customFormat="1" spans="21:21">
      <c r="U1005444" s="45"/>
    </row>
    <row r="1005445" customFormat="1" spans="21:21">
      <c r="U1005445" s="45"/>
    </row>
    <row r="1005446" customFormat="1" spans="21:21">
      <c r="U1005446" s="45"/>
    </row>
    <row r="1005447" customFormat="1" spans="21:21">
      <c r="U1005447" s="45"/>
    </row>
    <row r="1005448" customFormat="1" spans="21:21">
      <c r="U1005448" s="45"/>
    </row>
    <row r="1005449" customFormat="1" spans="21:21">
      <c r="U1005449" s="45"/>
    </row>
    <row r="1005450" customFormat="1" spans="21:21">
      <c r="U1005450" s="45"/>
    </row>
    <row r="1005451" customFormat="1" spans="21:21">
      <c r="U1005451" s="45"/>
    </row>
    <row r="1005452" customFormat="1" spans="21:21">
      <c r="U1005452" s="45"/>
    </row>
    <row r="1005453" customFormat="1" spans="21:21">
      <c r="U1005453" s="45"/>
    </row>
    <row r="1005454" customFormat="1" spans="21:21">
      <c r="U1005454" s="45"/>
    </row>
    <row r="1005455" customFormat="1" spans="21:21">
      <c r="U1005455" s="45"/>
    </row>
    <row r="1005456" customFormat="1" spans="21:21">
      <c r="U1005456" s="45"/>
    </row>
    <row r="1005457" customFormat="1" spans="21:21">
      <c r="U1005457" s="45"/>
    </row>
    <row r="1005458" customFormat="1" spans="21:21">
      <c r="U1005458" s="45"/>
    </row>
    <row r="1005459" customFormat="1" spans="21:21">
      <c r="U1005459" s="45"/>
    </row>
    <row r="1005460" customFormat="1" spans="21:21">
      <c r="U1005460" s="45"/>
    </row>
    <row r="1005461" customFormat="1" spans="21:21">
      <c r="U1005461" s="45"/>
    </row>
    <row r="1005462" customFormat="1" spans="21:21">
      <c r="U1005462" s="45"/>
    </row>
    <row r="1005463" customFormat="1" spans="21:21">
      <c r="U1005463" s="45"/>
    </row>
    <row r="1005464" customFormat="1" spans="21:21">
      <c r="U1005464" s="45"/>
    </row>
    <row r="1005465" customFormat="1" spans="21:21">
      <c r="U1005465" s="45"/>
    </row>
    <row r="1005466" customFormat="1" spans="21:21">
      <c r="U1005466" s="45"/>
    </row>
    <row r="1005467" customFormat="1" spans="21:21">
      <c r="U1005467" s="45"/>
    </row>
    <row r="1005468" customFormat="1" spans="21:21">
      <c r="U1005468" s="45"/>
    </row>
    <row r="1005469" customFormat="1" spans="21:21">
      <c r="U1005469" s="45"/>
    </row>
    <row r="1005470" customFormat="1" spans="21:21">
      <c r="U1005470" s="45"/>
    </row>
    <row r="1005471" customFormat="1" spans="21:21">
      <c r="U1005471" s="45"/>
    </row>
    <row r="1005472" customFormat="1" spans="21:21">
      <c r="U1005472" s="45"/>
    </row>
    <row r="1005473" customFormat="1" spans="21:21">
      <c r="U1005473" s="45"/>
    </row>
    <row r="1005474" customFormat="1" spans="21:21">
      <c r="U1005474" s="45"/>
    </row>
    <row r="1005475" customFormat="1" spans="21:21">
      <c r="U1005475" s="45"/>
    </row>
    <row r="1005476" customFormat="1" spans="21:21">
      <c r="U1005476" s="45"/>
    </row>
    <row r="1005477" customFormat="1" spans="21:21">
      <c r="U1005477" s="45"/>
    </row>
    <row r="1005478" customFormat="1" spans="21:21">
      <c r="U1005478" s="45"/>
    </row>
    <row r="1005479" customFormat="1" spans="21:21">
      <c r="U1005479" s="45"/>
    </row>
    <row r="1005480" customFormat="1" spans="21:21">
      <c r="U1005480" s="45"/>
    </row>
    <row r="1005481" customFormat="1" spans="21:21">
      <c r="U1005481" s="45"/>
    </row>
    <row r="1005482" customFormat="1" spans="21:21">
      <c r="U1005482" s="45"/>
    </row>
    <row r="1005483" customFormat="1" spans="21:21">
      <c r="U1005483" s="45"/>
    </row>
    <row r="1005484" customFormat="1" spans="21:21">
      <c r="U1005484" s="45"/>
    </row>
    <row r="1005485" customFormat="1" spans="21:21">
      <c r="U1005485" s="45"/>
    </row>
    <row r="1005486" customFormat="1" spans="21:21">
      <c r="U1005486" s="45"/>
    </row>
    <row r="1005487" customFormat="1" spans="21:21">
      <c r="U1005487" s="45"/>
    </row>
    <row r="1005488" customFormat="1" spans="21:21">
      <c r="U1005488" s="45"/>
    </row>
    <row r="1005489" customFormat="1" spans="21:21">
      <c r="U1005489" s="45"/>
    </row>
    <row r="1005490" customFormat="1" spans="21:21">
      <c r="U1005490" s="45"/>
    </row>
    <row r="1005491" customFormat="1" spans="21:21">
      <c r="U1005491" s="45"/>
    </row>
    <row r="1005492" customFormat="1" spans="21:21">
      <c r="U1005492" s="45"/>
    </row>
    <row r="1005493" customFormat="1" spans="21:21">
      <c r="U1005493" s="45"/>
    </row>
    <row r="1005494" customFormat="1" spans="21:21">
      <c r="U1005494" s="45"/>
    </row>
    <row r="1005495" customFormat="1" spans="21:21">
      <c r="U1005495" s="45"/>
    </row>
    <row r="1005496" customFormat="1" spans="21:21">
      <c r="U1005496" s="45"/>
    </row>
    <row r="1005497" customFormat="1" spans="21:21">
      <c r="U1005497" s="45"/>
    </row>
    <row r="1005498" customFormat="1" spans="21:21">
      <c r="U1005498" s="45"/>
    </row>
    <row r="1005499" customFormat="1" spans="21:21">
      <c r="U1005499" s="45"/>
    </row>
    <row r="1005500" customFormat="1" spans="21:21">
      <c r="U1005500" s="45"/>
    </row>
    <row r="1005501" customFormat="1" spans="21:21">
      <c r="U1005501" s="45"/>
    </row>
    <row r="1005502" customFormat="1" spans="21:21">
      <c r="U1005502" s="45"/>
    </row>
    <row r="1005503" customFormat="1" spans="21:21">
      <c r="U1005503" s="45"/>
    </row>
    <row r="1005504" customFormat="1" spans="21:21">
      <c r="U1005504" s="45"/>
    </row>
    <row r="1005505" customFormat="1" spans="21:21">
      <c r="U1005505" s="45"/>
    </row>
    <row r="1005506" customFormat="1" spans="21:21">
      <c r="U1005506" s="45"/>
    </row>
    <row r="1005507" customFormat="1" spans="21:21">
      <c r="U1005507" s="45"/>
    </row>
    <row r="1005508" customFormat="1" spans="21:21">
      <c r="U1005508" s="45"/>
    </row>
    <row r="1005509" customFormat="1" spans="21:21">
      <c r="U1005509" s="45"/>
    </row>
    <row r="1005510" customFormat="1" spans="21:21">
      <c r="U1005510" s="45"/>
    </row>
    <row r="1005511" customFormat="1" spans="21:21">
      <c r="U1005511" s="45"/>
    </row>
    <row r="1005512" customFormat="1" spans="21:21">
      <c r="U1005512" s="45"/>
    </row>
    <row r="1005513" customFormat="1" spans="21:21">
      <c r="U1005513" s="45"/>
    </row>
    <row r="1005514" customFormat="1" spans="21:21">
      <c r="U1005514" s="45"/>
    </row>
    <row r="1005515" customFormat="1" spans="21:21">
      <c r="U1005515" s="45"/>
    </row>
    <row r="1005516" customFormat="1" spans="21:21">
      <c r="U1005516" s="45"/>
    </row>
    <row r="1005517" customFormat="1" spans="21:21">
      <c r="U1005517" s="45"/>
    </row>
    <row r="1005518" customFormat="1" spans="21:21">
      <c r="U1005518" s="45"/>
    </row>
    <row r="1005519" customFormat="1" spans="21:21">
      <c r="U1005519" s="45"/>
    </row>
    <row r="1005520" customFormat="1" spans="21:21">
      <c r="U1005520" s="45"/>
    </row>
    <row r="1005521" customFormat="1" spans="21:21">
      <c r="U1005521" s="45"/>
    </row>
    <row r="1005522" customFormat="1" spans="21:21">
      <c r="U1005522" s="45"/>
    </row>
    <row r="1005523" customFormat="1" spans="21:21">
      <c r="U1005523" s="45"/>
    </row>
    <row r="1005524" customFormat="1" spans="21:21">
      <c r="U1005524" s="45"/>
    </row>
    <row r="1005525" customFormat="1" spans="21:21">
      <c r="U1005525" s="45"/>
    </row>
    <row r="1005526" customFormat="1" spans="21:21">
      <c r="U1005526" s="45"/>
    </row>
    <row r="1005527" customFormat="1" spans="21:21">
      <c r="U1005527" s="45"/>
    </row>
    <row r="1005528" customFormat="1" spans="21:21">
      <c r="U1005528" s="45"/>
    </row>
    <row r="1005529" customFormat="1" spans="21:21">
      <c r="U1005529" s="45"/>
    </row>
    <row r="1005530" customFormat="1" spans="21:21">
      <c r="U1005530" s="45"/>
    </row>
    <row r="1005531" customFormat="1" spans="21:21">
      <c r="U1005531" s="45"/>
    </row>
    <row r="1005532" customFormat="1" spans="21:21">
      <c r="U1005532" s="45"/>
    </row>
    <row r="1005533" customFormat="1" spans="21:21">
      <c r="U1005533" s="45"/>
    </row>
    <row r="1005534" customFormat="1" spans="21:21">
      <c r="U1005534" s="45"/>
    </row>
    <row r="1005535" customFormat="1" spans="21:21">
      <c r="U1005535" s="45"/>
    </row>
    <row r="1005536" customFormat="1" spans="21:21">
      <c r="U1005536" s="45"/>
    </row>
    <row r="1005537" customFormat="1" spans="21:21">
      <c r="U1005537" s="45"/>
    </row>
    <row r="1005538" customFormat="1" spans="21:21">
      <c r="U1005538" s="45"/>
    </row>
    <row r="1005539" customFormat="1" spans="21:21">
      <c r="U1005539" s="45"/>
    </row>
    <row r="1005540" customFormat="1" spans="21:21">
      <c r="U1005540" s="45"/>
    </row>
    <row r="1005541" customFormat="1" spans="21:21">
      <c r="U1005541" s="45"/>
    </row>
    <row r="1005542" customFormat="1" spans="21:21">
      <c r="U1005542" s="45"/>
    </row>
    <row r="1005543" customFormat="1" spans="21:21">
      <c r="U1005543" s="45"/>
    </row>
    <row r="1005544" customFormat="1" spans="21:21">
      <c r="U1005544" s="45"/>
    </row>
    <row r="1005545" customFormat="1" spans="21:21">
      <c r="U1005545" s="45"/>
    </row>
    <row r="1005546" customFormat="1" spans="21:21">
      <c r="U1005546" s="45"/>
    </row>
    <row r="1005547" customFormat="1" spans="21:21">
      <c r="U1005547" s="45"/>
    </row>
    <row r="1005548" customFormat="1" spans="21:21">
      <c r="U1005548" s="45"/>
    </row>
    <row r="1005549" customFormat="1" spans="21:21">
      <c r="U1005549" s="45"/>
    </row>
    <row r="1005550" customFormat="1" spans="21:21">
      <c r="U1005550" s="45"/>
    </row>
    <row r="1005551" customFormat="1" spans="21:21">
      <c r="U1005551" s="45"/>
    </row>
    <row r="1005552" customFormat="1" spans="21:21">
      <c r="U1005552" s="45"/>
    </row>
    <row r="1005553" customFormat="1" spans="21:21">
      <c r="U1005553" s="45"/>
    </row>
    <row r="1005554" customFormat="1" spans="21:21">
      <c r="U1005554" s="45"/>
    </row>
    <row r="1005555" customFormat="1" spans="21:21">
      <c r="U1005555" s="45"/>
    </row>
    <row r="1005556" customFormat="1" spans="21:21">
      <c r="U1005556" s="45"/>
    </row>
    <row r="1005557" customFormat="1" spans="21:21">
      <c r="U1005557" s="45"/>
    </row>
    <row r="1005558" customFormat="1" spans="21:21">
      <c r="U1005558" s="45"/>
    </row>
    <row r="1005559" customFormat="1" spans="21:21">
      <c r="U1005559" s="45"/>
    </row>
    <row r="1005560" customFormat="1" spans="21:21">
      <c r="U1005560" s="45"/>
    </row>
    <row r="1005561" customFormat="1" spans="21:21">
      <c r="U1005561" s="45"/>
    </row>
    <row r="1005562" customFormat="1" spans="21:21">
      <c r="U1005562" s="45"/>
    </row>
    <row r="1005563" customFormat="1" spans="21:21">
      <c r="U1005563" s="45"/>
    </row>
    <row r="1005564" customFormat="1" spans="21:21">
      <c r="U1005564" s="45"/>
    </row>
    <row r="1005565" customFormat="1" spans="21:21">
      <c r="U1005565" s="45"/>
    </row>
    <row r="1005566" customFormat="1" spans="21:21">
      <c r="U1005566" s="45"/>
    </row>
    <row r="1005567" customFormat="1" spans="21:21">
      <c r="U1005567" s="45"/>
    </row>
    <row r="1005568" customFormat="1" spans="21:21">
      <c r="U1005568" s="45"/>
    </row>
    <row r="1005569" customFormat="1" spans="21:21">
      <c r="U1005569" s="45"/>
    </row>
    <row r="1005570" customFormat="1" spans="21:21">
      <c r="U1005570" s="45"/>
    </row>
    <row r="1005571" customFormat="1" spans="21:21">
      <c r="U1005571" s="45"/>
    </row>
    <row r="1005572" customFormat="1" spans="21:21">
      <c r="U1005572" s="45"/>
    </row>
    <row r="1005573" customFormat="1" spans="21:21">
      <c r="U1005573" s="45"/>
    </row>
    <row r="1005574" customFormat="1" spans="21:21">
      <c r="U1005574" s="45"/>
    </row>
    <row r="1005575" customFormat="1" spans="21:21">
      <c r="U1005575" s="45"/>
    </row>
    <row r="1005576" customFormat="1" spans="21:21">
      <c r="U1005576" s="45"/>
    </row>
    <row r="1005577" customFormat="1" spans="21:21">
      <c r="U1005577" s="45"/>
    </row>
    <row r="1005578" customFormat="1" spans="21:21">
      <c r="U1005578" s="45"/>
    </row>
    <row r="1005579" customFormat="1" spans="21:21">
      <c r="U1005579" s="45"/>
    </row>
    <row r="1005580" customFormat="1" spans="21:21">
      <c r="U1005580" s="45"/>
    </row>
    <row r="1005581" customFormat="1" spans="21:21">
      <c r="U1005581" s="45"/>
    </row>
    <row r="1005582" customFormat="1" spans="21:21">
      <c r="U1005582" s="45"/>
    </row>
    <row r="1005583" customFormat="1" spans="21:21">
      <c r="U1005583" s="45"/>
    </row>
    <row r="1005584" customFormat="1" spans="21:21">
      <c r="U1005584" s="45"/>
    </row>
    <row r="1005585" customFormat="1" spans="21:21">
      <c r="U1005585" s="45"/>
    </row>
    <row r="1005586" customFormat="1" spans="21:21">
      <c r="U1005586" s="45"/>
    </row>
    <row r="1005587" customFormat="1" spans="21:21">
      <c r="U1005587" s="45"/>
    </row>
    <row r="1005588" customFormat="1" spans="21:21">
      <c r="U1005588" s="45"/>
    </row>
    <row r="1005589" customFormat="1" spans="21:21">
      <c r="U1005589" s="45"/>
    </row>
    <row r="1005590" customFormat="1" spans="21:21">
      <c r="U1005590" s="45"/>
    </row>
    <row r="1005591" customFormat="1" spans="21:21">
      <c r="U1005591" s="45"/>
    </row>
    <row r="1005592" customFormat="1" spans="21:21">
      <c r="U1005592" s="45"/>
    </row>
    <row r="1005593" customFormat="1" spans="21:21">
      <c r="U1005593" s="45"/>
    </row>
    <row r="1005594" customFormat="1" spans="21:21">
      <c r="U1005594" s="45"/>
    </row>
    <row r="1005595" customFormat="1" spans="21:21">
      <c r="U1005595" s="45"/>
    </row>
    <row r="1005596" customFormat="1" spans="21:21">
      <c r="U1005596" s="45"/>
    </row>
    <row r="1005597" customFormat="1" spans="21:21">
      <c r="U1005597" s="45"/>
    </row>
    <row r="1005598" customFormat="1" spans="21:21">
      <c r="U1005598" s="45"/>
    </row>
    <row r="1005599" customFormat="1" spans="21:21">
      <c r="U1005599" s="45"/>
    </row>
    <row r="1005600" customFormat="1" spans="21:21">
      <c r="U1005600" s="45"/>
    </row>
    <row r="1005601" customFormat="1" spans="21:21">
      <c r="U1005601" s="45"/>
    </row>
    <row r="1005602" customFormat="1" spans="21:21">
      <c r="U1005602" s="45"/>
    </row>
    <row r="1005603" customFormat="1" spans="21:21">
      <c r="U1005603" s="45"/>
    </row>
    <row r="1005604" customFormat="1" spans="21:21">
      <c r="U1005604" s="45"/>
    </row>
    <row r="1005605" customFormat="1" spans="21:21">
      <c r="U1005605" s="45"/>
    </row>
    <row r="1005606" customFormat="1" spans="21:21">
      <c r="U1005606" s="45"/>
    </row>
    <row r="1005607" customFormat="1" spans="21:21">
      <c r="U1005607" s="45"/>
    </row>
    <row r="1005608" customFormat="1" spans="21:21">
      <c r="U1005608" s="45"/>
    </row>
    <row r="1005609" customFormat="1" spans="21:21">
      <c r="U1005609" s="45"/>
    </row>
    <row r="1005610" customFormat="1" spans="21:21">
      <c r="U1005610" s="45"/>
    </row>
    <row r="1005611" customFormat="1" spans="21:21">
      <c r="U1005611" s="45"/>
    </row>
    <row r="1005612" customFormat="1" spans="21:21">
      <c r="U1005612" s="45"/>
    </row>
    <row r="1005613" customFormat="1" spans="21:21">
      <c r="U1005613" s="45"/>
    </row>
    <row r="1005614" customFormat="1" spans="21:21">
      <c r="U1005614" s="45"/>
    </row>
    <row r="1005615" customFormat="1" spans="21:21">
      <c r="U1005615" s="45"/>
    </row>
    <row r="1005616" customFormat="1" spans="21:21">
      <c r="U1005616" s="45"/>
    </row>
    <row r="1005617" customFormat="1" spans="21:21">
      <c r="U1005617" s="45"/>
    </row>
    <row r="1005618" customFormat="1" spans="21:21">
      <c r="U1005618" s="45"/>
    </row>
    <row r="1005619" customFormat="1" spans="21:21">
      <c r="U1005619" s="45"/>
    </row>
    <row r="1005620" customFormat="1" spans="21:21">
      <c r="U1005620" s="45"/>
    </row>
    <row r="1005621" customFormat="1" spans="21:21">
      <c r="U1005621" s="45"/>
    </row>
    <row r="1005622" customFormat="1" spans="21:21">
      <c r="U1005622" s="45"/>
    </row>
    <row r="1005623" customFormat="1" spans="21:21">
      <c r="U1005623" s="45"/>
    </row>
    <row r="1005624" customFormat="1" spans="21:21">
      <c r="U1005624" s="45"/>
    </row>
    <row r="1005625" customFormat="1" spans="21:21">
      <c r="U1005625" s="45"/>
    </row>
    <row r="1005626" customFormat="1" spans="21:21">
      <c r="U1005626" s="45"/>
    </row>
    <row r="1005627" customFormat="1" spans="21:21">
      <c r="U1005627" s="45"/>
    </row>
    <row r="1005628" customFormat="1" spans="21:21">
      <c r="U1005628" s="45"/>
    </row>
    <row r="1005629" customFormat="1" spans="21:21">
      <c r="U1005629" s="45"/>
    </row>
    <row r="1005630" customFormat="1" spans="21:21">
      <c r="U1005630" s="45"/>
    </row>
    <row r="1005631" customFormat="1" spans="21:21">
      <c r="U1005631" s="45"/>
    </row>
    <row r="1005632" customFormat="1" spans="21:21">
      <c r="U1005632" s="45"/>
    </row>
    <row r="1005633" customFormat="1" spans="21:21">
      <c r="U1005633" s="45"/>
    </row>
    <row r="1005634" customFormat="1" spans="21:21">
      <c r="U1005634" s="45"/>
    </row>
    <row r="1005635" customFormat="1" spans="21:21">
      <c r="U1005635" s="45"/>
    </row>
    <row r="1005636" customFormat="1" spans="21:21">
      <c r="U1005636" s="45"/>
    </row>
    <row r="1005637" customFormat="1" spans="21:21">
      <c r="U1005637" s="45"/>
    </row>
    <row r="1005638" customFormat="1" spans="21:21">
      <c r="U1005638" s="45"/>
    </row>
    <row r="1005639" customFormat="1" spans="21:21">
      <c r="U1005639" s="45"/>
    </row>
    <row r="1005640" customFormat="1" spans="21:21">
      <c r="U1005640" s="45"/>
    </row>
    <row r="1005641" customFormat="1" spans="21:21">
      <c r="U1005641" s="45"/>
    </row>
    <row r="1005642" customFormat="1" spans="21:21">
      <c r="U1005642" s="45"/>
    </row>
    <row r="1005643" customFormat="1" spans="21:21">
      <c r="U1005643" s="45"/>
    </row>
    <row r="1005644" customFormat="1" spans="21:21">
      <c r="U1005644" s="45"/>
    </row>
    <row r="1005645" customFormat="1" spans="21:21">
      <c r="U1005645" s="45"/>
    </row>
    <row r="1005646" customFormat="1" spans="21:21">
      <c r="U1005646" s="45"/>
    </row>
    <row r="1005647" customFormat="1" spans="21:21">
      <c r="U1005647" s="45"/>
    </row>
    <row r="1005648" customFormat="1" spans="21:21">
      <c r="U1005648" s="45"/>
    </row>
    <row r="1005649" customFormat="1" spans="21:21">
      <c r="U1005649" s="45"/>
    </row>
    <row r="1005650" customFormat="1" spans="21:21">
      <c r="U1005650" s="45"/>
    </row>
    <row r="1005651" customFormat="1" spans="21:21">
      <c r="U1005651" s="45"/>
    </row>
    <row r="1005652" customFormat="1" spans="21:21">
      <c r="U1005652" s="45"/>
    </row>
    <row r="1005653" customFormat="1" spans="21:21">
      <c r="U1005653" s="45"/>
    </row>
    <row r="1005654" customFormat="1" spans="21:21">
      <c r="U1005654" s="45"/>
    </row>
    <row r="1005655" customFormat="1" spans="21:21">
      <c r="U1005655" s="45"/>
    </row>
    <row r="1005656" customFormat="1" spans="21:21">
      <c r="U1005656" s="45"/>
    </row>
    <row r="1005657" customFormat="1" spans="21:21">
      <c r="U1005657" s="45"/>
    </row>
    <row r="1005658" customFormat="1" spans="21:21">
      <c r="U1005658" s="45"/>
    </row>
    <row r="1005659" customFormat="1" spans="21:21">
      <c r="U1005659" s="45"/>
    </row>
    <row r="1005660" customFormat="1" spans="21:21">
      <c r="U1005660" s="45"/>
    </row>
    <row r="1005661" customFormat="1" spans="21:21">
      <c r="U1005661" s="45"/>
    </row>
    <row r="1005662" customFormat="1" spans="21:21">
      <c r="U1005662" s="45"/>
    </row>
    <row r="1005663" customFormat="1" spans="21:21">
      <c r="U1005663" s="45"/>
    </row>
    <row r="1005664" customFormat="1" spans="21:21">
      <c r="U1005664" s="45"/>
    </row>
    <row r="1005665" customFormat="1" spans="21:21">
      <c r="U1005665" s="45"/>
    </row>
    <row r="1005666" customFormat="1" spans="21:21">
      <c r="U1005666" s="45"/>
    </row>
    <row r="1005667" customFormat="1" spans="21:21">
      <c r="U1005667" s="45"/>
    </row>
    <row r="1005668" customFormat="1" spans="21:21">
      <c r="U1005668" s="45"/>
    </row>
    <row r="1005669" customFormat="1" spans="21:21">
      <c r="U1005669" s="45"/>
    </row>
    <row r="1005670" customFormat="1" spans="21:21">
      <c r="U1005670" s="45"/>
    </row>
    <row r="1005671" customFormat="1" spans="21:21">
      <c r="U1005671" s="45"/>
    </row>
    <row r="1005672" customFormat="1" spans="21:21">
      <c r="U1005672" s="45"/>
    </row>
    <row r="1005673" customFormat="1" spans="21:21">
      <c r="U1005673" s="45"/>
    </row>
    <row r="1005674" customFormat="1" spans="21:21">
      <c r="U1005674" s="45"/>
    </row>
    <row r="1005675" customFormat="1" spans="21:21">
      <c r="U1005675" s="45"/>
    </row>
    <row r="1005676" customFormat="1" spans="21:21">
      <c r="U1005676" s="45"/>
    </row>
    <row r="1005677" customFormat="1" spans="21:21">
      <c r="U1005677" s="45"/>
    </row>
    <row r="1005678" customFormat="1" spans="21:21">
      <c r="U1005678" s="45"/>
    </row>
    <row r="1005679" customFormat="1" spans="21:21">
      <c r="U1005679" s="45"/>
    </row>
    <row r="1005680" customFormat="1" spans="21:21">
      <c r="U1005680" s="45"/>
    </row>
    <row r="1005681" customFormat="1" spans="21:21">
      <c r="U1005681" s="45"/>
    </row>
    <row r="1005682" customFormat="1" spans="21:21">
      <c r="U1005682" s="45"/>
    </row>
    <row r="1005683" customFormat="1" spans="21:21">
      <c r="U1005683" s="45"/>
    </row>
    <row r="1005684" customFormat="1" spans="21:21">
      <c r="U1005684" s="45"/>
    </row>
    <row r="1005685" customFormat="1" spans="21:21">
      <c r="U1005685" s="45"/>
    </row>
    <row r="1005686" customFormat="1" spans="21:21">
      <c r="U1005686" s="45"/>
    </row>
    <row r="1005687" customFormat="1" spans="21:21">
      <c r="U1005687" s="45"/>
    </row>
    <row r="1005688" customFormat="1" spans="21:21">
      <c r="U1005688" s="45"/>
    </row>
    <row r="1005689" customFormat="1" spans="21:21">
      <c r="U1005689" s="45"/>
    </row>
    <row r="1005690" customFormat="1" spans="21:21">
      <c r="U1005690" s="45"/>
    </row>
    <row r="1005691" customFormat="1" spans="21:21">
      <c r="U1005691" s="45"/>
    </row>
    <row r="1005692" customFormat="1" spans="21:21">
      <c r="U1005692" s="45"/>
    </row>
    <row r="1005693" customFormat="1" spans="21:21">
      <c r="U1005693" s="45"/>
    </row>
    <row r="1005694" customFormat="1" spans="21:21">
      <c r="U1005694" s="45"/>
    </row>
    <row r="1005695" customFormat="1" spans="21:21">
      <c r="U1005695" s="45"/>
    </row>
    <row r="1005696" customFormat="1" spans="21:21">
      <c r="U1005696" s="45"/>
    </row>
    <row r="1005697" customFormat="1" spans="21:21">
      <c r="U1005697" s="45"/>
    </row>
    <row r="1005698" customFormat="1" spans="21:21">
      <c r="U1005698" s="45"/>
    </row>
    <row r="1005699" customFormat="1" spans="21:21">
      <c r="U1005699" s="45"/>
    </row>
    <row r="1005700" customFormat="1" spans="21:21">
      <c r="U1005700" s="45"/>
    </row>
    <row r="1005701" customFormat="1" spans="21:21">
      <c r="U1005701" s="45"/>
    </row>
    <row r="1005702" customFormat="1" spans="21:21">
      <c r="U1005702" s="45"/>
    </row>
    <row r="1005703" customFormat="1" spans="21:21">
      <c r="U1005703" s="45"/>
    </row>
    <row r="1005704" customFormat="1" spans="21:21">
      <c r="U1005704" s="45"/>
    </row>
    <row r="1005705" customFormat="1" spans="21:21">
      <c r="U1005705" s="45"/>
    </row>
    <row r="1005706" customFormat="1" spans="21:21">
      <c r="U1005706" s="45"/>
    </row>
    <row r="1005707" customFormat="1" spans="21:21">
      <c r="U1005707" s="45"/>
    </row>
    <row r="1005708" customFormat="1" spans="21:21">
      <c r="U1005708" s="45"/>
    </row>
    <row r="1005709" customFormat="1" spans="21:21">
      <c r="U1005709" s="45"/>
    </row>
    <row r="1005710" customFormat="1" spans="21:21">
      <c r="U1005710" s="45"/>
    </row>
    <row r="1005711" customFormat="1" spans="21:21">
      <c r="U1005711" s="45"/>
    </row>
    <row r="1005712" customFormat="1" spans="21:21">
      <c r="U1005712" s="45"/>
    </row>
    <row r="1005713" customFormat="1" spans="21:21">
      <c r="U1005713" s="45"/>
    </row>
    <row r="1005714" customFormat="1" spans="21:21">
      <c r="U1005714" s="45"/>
    </row>
    <row r="1005715" customFormat="1" spans="21:21">
      <c r="U1005715" s="45"/>
    </row>
    <row r="1005716" customFormat="1" spans="21:21">
      <c r="U1005716" s="45"/>
    </row>
    <row r="1005717" customFormat="1" spans="21:21">
      <c r="U1005717" s="45"/>
    </row>
    <row r="1005718" customFormat="1" spans="21:21">
      <c r="U1005718" s="45"/>
    </row>
    <row r="1005719" customFormat="1" spans="21:21">
      <c r="U1005719" s="45"/>
    </row>
    <row r="1005720" customFormat="1" spans="21:21">
      <c r="U1005720" s="45"/>
    </row>
    <row r="1005721" customFormat="1" spans="21:21">
      <c r="U1005721" s="45"/>
    </row>
    <row r="1005722" customFormat="1" spans="21:21">
      <c r="U1005722" s="45"/>
    </row>
    <row r="1005723" customFormat="1" spans="21:21">
      <c r="U1005723" s="45"/>
    </row>
    <row r="1005724" customFormat="1" spans="21:21">
      <c r="U1005724" s="45"/>
    </row>
    <row r="1005725" customFormat="1" spans="21:21">
      <c r="U1005725" s="45"/>
    </row>
    <row r="1005726" customFormat="1" spans="21:21">
      <c r="U1005726" s="45"/>
    </row>
    <row r="1005727" customFormat="1" spans="21:21">
      <c r="U1005727" s="45"/>
    </row>
    <row r="1005728" customFormat="1" spans="21:21">
      <c r="U1005728" s="45"/>
    </row>
    <row r="1005729" customFormat="1" spans="21:21">
      <c r="U1005729" s="45"/>
    </row>
    <row r="1005730" customFormat="1" spans="21:21">
      <c r="U1005730" s="45"/>
    </row>
    <row r="1005731" customFormat="1" spans="21:21">
      <c r="U1005731" s="45"/>
    </row>
    <row r="1005732" customFormat="1" spans="21:21">
      <c r="U1005732" s="45"/>
    </row>
    <row r="1005733" customFormat="1" spans="21:21">
      <c r="U1005733" s="45"/>
    </row>
    <row r="1005734" customFormat="1" spans="21:21">
      <c r="U1005734" s="45"/>
    </row>
    <row r="1005735" customFormat="1" spans="21:21">
      <c r="U1005735" s="45"/>
    </row>
    <row r="1005736" customFormat="1" spans="21:21">
      <c r="U1005736" s="45"/>
    </row>
    <row r="1005737" customFormat="1" spans="21:21">
      <c r="U1005737" s="45"/>
    </row>
    <row r="1005738" customFormat="1" spans="21:21">
      <c r="U1005738" s="45"/>
    </row>
    <row r="1005739" customFormat="1" spans="21:21">
      <c r="U1005739" s="45"/>
    </row>
    <row r="1005740" customFormat="1" spans="21:21">
      <c r="U1005740" s="45"/>
    </row>
    <row r="1005741" customFormat="1" spans="21:21">
      <c r="U1005741" s="45"/>
    </row>
    <row r="1005742" customFormat="1" spans="21:21">
      <c r="U1005742" s="45"/>
    </row>
    <row r="1005743" customFormat="1" spans="21:21">
      <c r="U1005743" s="45"/>
    </row>
    <row r="1005744" customFormat="1" spans="21:21">
      <c r="U1005744" s="45"/>
    </row>
    <row r="1005745" customFormat="1" spans="21:21">
      <c r="U1005745" s="45"/>
    </row>
    <row r="1005746" customFormat="1" spans="21:21">
      <c r="U1005746" s="45"/>
    </row>
    <row r="1005747" customFormat="1" spans="21:21">
      <c r="U1005747" s="45"/>
    </row>
    <row r="1005748" customFormat="1" spans="21:21">
      <c r="U1005748" s="45"/>
    </row>
    <row r="1005749" customFormat="1" spans="21:21">
      <c r="U1005749" s="45"/>
    </row>
    <row r="1005750" customFormat="1" spans="21:21">
      <c r="U1005750" s="45"/>
    </row>
    <row r="1005751" customFormat="1" spans="21:21">
      <c r="U1005751" s="45"/>
    </row>
    <row r="1005752" customFormat="1" spans="21:21">
      <c r="U1005752" s="45"/>
    </row>
    <row r="1005753" customFormat="1" spans="21:21">
      <c r="U1005753" s="45"/>
    </row>
    <row r="1005754" customFormat="1" spans="21:21">
      <c r="U1005754" s="45"/>
    </row>
    <row r="1005755" customFormat="1" spans="21:21">
      <c r="U1005755" s="45"/>
    </row>
    <row r="1005756" customFormat="1" spans="21:21">
      <c r="U1005756" s="45"/>
    </row>
    <row r="1005757" customFormat="1" spans="21:21">
      <c r="U1005757" s="45"/>
    </row>
    <row r="1005758" customFormat="1" spans="21:21">
      <c r="U1005758" s="45"/>
    </row>
    <row r="1005759" customFormat="1" spans="21:21">
      <c r="U1005759" s="45"/>
    </row>
    <row r="1005760" customFormat="1" spans="21:21">
      <c r="U1005760" s="45"/>
    </row>
    <row r="1005761" customFormat="1" spans="21:21">
      <c r="U1005761" s="45"/>
    </row>
    <row r="1005762" customFormat="1" spans="21:21">
      <c r="U1005762" s="45"/>
    </row>
    <row r="1005763" customFormat="1" spans="21:21">
      <c r="U1005763" s="45"/>
    </row>
    <row r="1005764" customFormat="1" spans="21:21">
      <c r="U1005764" s="45"/>
    </row>
    <row r="1005765" customFormat="1" spans="21:21">
      <c r="U1005765" s="45"/>
    </row>
    <row r="1005766" customFormat="1" spans="21:21">
      <c r="U1005766" s="45"/>
    </row>
    <row r="1005767" customFormat="1" spans="21:21">
      <c r="U1005767" s="45"/>
    </row>
    <row r="1005768" customFormat="1" spans="21:21">
      <c r="U1005768" s="45"/>
    </row>
    <row r="1005769" customFormat="1" spans="21:21">
      <c r="U1005769" s="45"/>
    </row>
    <row r="1005770" customFormat="1" spans="21:21">
      <c r="U1005770" s="45"/>
    </row>
    <row r="1005771" customFormat="1" spans="21:21">
      <c r="U1005771" s="45"/>
    </row>
    <row r="1005772" customFormat="1" spans="21:21">
      <c r="U1005772" s="45"/>
    </row>
    <row r="1005773" customFormat="1" spans="21:21">
      <c r="U1005773" s="45"/>
    </row>
    <row r="1005774" customFormat="1" spans="21:21">
      <c r="U1005774" s="45"/>
    </row>
    <row r="1005775" customFormat="1" spans="21:21">
      <c r="U1005775" s="45"/>
    </row>
    <row r="1005776" customFormat="1" spans="21:21">
      <c r="U1005776" s="45"/>
    </row>
    <row r="1005777" customFormat="1" spans="21:21">
      <c r="U1005777" s="45"/>
    </row>
    <row r="1005778" customFormat="1" spans="21:21">
      <c r="U1005778" s="45"/>
    </row>
    <row r="1005779" customFormat="1" spans="21:21">
      <c r="U1005779" s="45"/>
    </row>
    <row r="1005780" customFormat="1" spans="21:21">
      <c r="U1005780" s="45"/>
    </row>
    <row r="1005781" customFormat="1" spans="21:21">
      <c r="U1005781" s="45"/>
    </row>
    <row r="1005782" customFormat="1" spans="21:21">
      <c r="U1005782" s="45"/>
    </row>
    <row r="1005783" customFormat="1" spans="21:21">
      <c r="U1005783" s="45"/>
    </row>
    <row r="1005784" customFormat="1" spans="21:21">
      <c r="U1005784" s="45"/>
    </row>
    <row r="1005785" customFormat="1" spans="21:21">
      <c r="U1005785" s="45"/>
    </row>
    <row r="1005786" customFormat="1" spans="21:21">
      <c r="U1005786" s="45"/>
    </row>
    <row r="1005787" customFormat="1" spans="21:21">
      <c r="U1005787" s="45"/>
    </row>
    <row r="1005788" customFormat="1" spans="21:21">
      <c r="U1005788" s="45"/>
    </row>
    <row r="1005789" customFormat="1" spans="21:21">
      <c r="U1005789" s="45"/>
    </row>
    <row r="1005790" customFormat="1" spans="21:21">
      <c r="U1005790" s="45"/>
    </row>
    <row r="1005791" customFormat="1" spans="21:21">
      <c r="U1005791" s="45"/>
    </row>
    <row r="1005792" customFormat="1" spans="21:21">
      <c r="U1005792" s="45"/>
    </row>
    <row r="1005793" customFormat="1" spans="21:21">
      <c r="U1005793" s="45"/>
    </row>
    <row r="1005794" customFormat="1" spans="21:21">
      <c r="U1005794" s="45"/>
    </row>
    <row r="1005795" customFormat="1" spans="21:21">
      <c r="U1005795" s="45"/>
    </row>
    <row r="1005796" customFormat="1" spans="21:21">
      <c r="U1005796" s="45"/>
    </row>
    <row r="1005797" customFormat="1" spans="21:21">
      <c r="U1005797" s="45"/>
    </row>
    <row r="1005798" customFormat="1" spans="21:21">
      <c r="U1005798" s="45"/>
    </row>
    <row r="1005799" customFormat="1" spans="21:21">
      <c r="U1005799" s="45"/>
    </row>
    <row r="1005800" customFormat="1" spans="21:21">
      <c r="U1005800" s="45"/>
    </row>
    <row r="1005801" customFormat="1" spans="21:21">
      <c r="U1005801" s="45"/>
    </row>
    <row r="1005802" customFormat="1" spans="21:21">
      <c r="U1005802" s="45"/>
    </row>
    <row r="1005803" customFormat="1" spans="21:21">
      <c r="U1005803" s="45"/>
    </row>
    <row r="1005804" customFormat="1" spans="21:21">
      <c r="U1005804" s="45"/>
    </row>
    <row r="1005805" customFormat="1" spans="21:21">
      <c r="U1005805" s="45"/>
    </row>
    <row r="1005806" customFormat="1" spans="21:21">
      <c r="U1005806" s="45"/>
    </row>
    <row r="1005807" customFormat="1" spans="21:21">
      <c r="U1005807" s="45"/>
    </row>
    <row r="1005808" customFormat="1" spans="21:21">
      <c r="U1005808" s="45"/>
    </row>
    <row r="1005809" customFormat="1" spans="21:21">
      <c r="U1005809" s="45"/>
    </row>
    <row r="1005810" customFormat="1" spans="21:21">
      <c r="U1005810" s="45"/>
    </row>
    <row r="1005811" customFormat="1" spans="21:21">
      <c r="U1005811" s="45"/>
    </row>
    <row r="1005812" customFormat="1" spans="21:21">
      <c r="U1005812" s="45"/>
    </row>
    <row r="1005813" customFormat="1" spans="21:21">
      <c r="U1005813" s="45"/>
    </row>
    <row r="1005814" customFormat="1" spans="21:21">
      <c r="U1005814" s="45"/>
    </row>
    <row r="1005815" customFormat="1" spans="21:21">
      <c r="U1005815" s="45"/>
    </row>
    <row r="1005816" customFormat="1" spans="21:21">
      <c r="U1005816" s="45"/>
    </row>
    <row r="1005817" customFormat="1" spans="21:21">
      <c r="U1005817" s="45"/>
    </row>
    <row r="1005818" customFormat="1" spans="21:21">
      <c r="U1005818" s="45"/>
    </row>
    <row r="1005819" customFormat="1" spans="21:21">
      <c r="U1005819" s="45"/>
    </row>
    <row r="1005820" customFormat="1" spans="21:21">
      <c r="U1005820" s="45"/>
    </row>
    <row r="1005821" customFormat="1" spans="21:21">
      <c r="U1005821" s="45"/>
    </row>
    <row r="1005822" customFormat="1" spans="21:21">
      <c r="U1005822" s="45"/>
    </row>
    <row r="1005823" customFormat="1" spans="21:21">
      <c r="U1005823" s="45"/>
    </row>
    <row r="1005824" customFormat="1" spans="21:21">
      <c r="U1005824" s="45"/>
    </row>
    <row r="1005825" customFormat="1" spans="21:21">
      <c r="U1005825" s="45"/>
    </row>
    <row r="1005826" customFormat="1" spans="21:21">
      <c r="U1005826" s="45"/>
    </row>
    <row r="1005827" customFormat="1" spans="21:21">
      <c r="U1005827" s="45"/>
    </row>
    <row r="1005828" customFormat="1" spans="21:21">
      <c r="U1005828" s="45"/>
    </row>
    <row r="1005829" customFormat="1" spans="21:21">
      <c r="U1005829" s="45"/>
    </row>
    <row r="1005830" customFormat="1" spans="21:21">
      <c r="U1005830" s="45"/>
    </row>
    <row r="1005831" customFormat="1" spans="21:21">
      <c r="U1005831" s="45"/>
    </row>
    <row r="1005832" customFormat="1" spans="21:21">
      <c r="U1005832" s="45"/>
    </row>
    <row r="1005833" customFormat="1" spans="21:21">
      <c r="U1005833" s="45"/>
    </row>
    <row r="1005834" customFormat="1" spans="21:21">
      <c r="U1005834" s="45"/>
    </row>
    <row r="1005835" customFormat="1" spans="21:21">
      <c r="U1005835" s="45"/>
    </row>
    <row r="1005836" customFormat="1" spans="21:21">
      <c r="U1005836" s="45"/>
    </row>
    <row r="1005837" customFormat="1" spans="21:21">
      <c r="U1005837" s="45"/>
    </row>
    <row r="1005838" customFormat="1" spans="21:21">
      <c r="U1005838" s="45"/>
    </row>
    <row r="1005839" customFormat="1" spans="21:21">
      <c r="U1005839" s="45"/>
    </row>
    <row r="1005840" customFormat="1" spans="21:21">
      <c r="U1005840" s="45"/>
    </row>
    <row r="1005841" customFormat="1" spans="21:21">
      <c r="U1005841" s="45"/>
    </row>
    <row r="1005842" customFormat="1" spans="21:21">
      <c r="U1005842" s="45"/>
    </row>
    <row r="1005843" customFormat="1" spans="21:21">
      <c r="U1005843" s="45"/>
    </row>
    <row r="1005844" customFormat="1" spans="21:21">
      <c r="U1005844" s="45"/>
    </row>
    <row r="1005845" customFormat="1" spans="21:21">
      <c r="U1005845" s="45"/>
    </row>
    <row r="1005846" customFormat="1" spans="21:21">
      <c r="U1005846" s="45"/>
    </row>
    <row r="1005847" customFormat="1" spans="21:21">
      <c r="U1005847" s="45"/>
    </row>
    <row r="1005848" customFormat="1" spans="21:21">
      <c r="U1005848" s="45"/>
    </row>
    <row r="1005849" customFormat="1" spans="21:21">
      <c r="U1005849" s="45"/>
    </row>
    <row r="1005850" customFormat="1" spans="21:21">
      <c r="U1005850" s="45"/>
    </row>
    <row r="1005851" customFormat="1" spans="21:21">
      <c r="U1005851" s="45"/>
    </row>
    <row r="1005852" customFormat="1" spans="21:21">
      <c r="U1005852" s="45"/>
    </row>
    <row r="1005853" customFormat="1" spans="21:21">
      <c r="U1005853" s="45"/>
    </row>
    <row r="1005854" customFormat="1" spans="21:21">
      <c r="U1005854" s="45"/>
    </row>
    <row r="1005855" customFormat="1" spans="21:21">
      <c r="U1005855" s="45"/>
    </row>
    <row r="1005856" customFormat="1" spans="21:21">
      <c r="U1005856" s="45"/>
    </row>
    <row r="1005857" customFormat="1" spans="21:21">
      <c r="U1005857" s="45"/>
    </row>
    <row r="1005858" customFormat="1" spans="21:21">
      <c r="U1005858" s="45"/>
    </row>
    <row r="1005859" customFormat="1" spans="21:21">
      <c r="U1005859" s="45"/>
    </row>
    <row r="1005860" customFormat="1" spans="21:21">
      <c r="U1005860" s="45"/>
    </row>
    <row r="1005861" customFormat="1" spans="21:21">
      <c r="U1005861" s="45"/>
    </row>
    <row r="1005862" customFormat="1" spans="21:21">
      <c r="U1005862" s="45"/>
    </row>
    <row r="1005863" customFormat="1" spans="21:21">
      <c r="U1005863" s="45"/>
    </row>
    <row r="1005864" customFormat="1" spans="21:21">
      <c r="U1005864" s="45"/>
    </row>
    <row r="1005865" customFormat="1" spans="21:21">
      <c r="U1005865" s="45"/>
    </row>
    <row r="1005866" customFormat="1" spans="21:21">
      <c r="U1005866" s="45"/>
    </row>
    <row r="1005867" customFormat="1" spans="21:21">
      <c r="U1005867" s="45"/>
    </row>
    <row r="1005868" customFormat="1" spans="21:21">
      <c r="U1005868" s="45"/>
    </row>
    <row r="1005869" customFormat="1" spans="21:21">
      <c r="U1005869" s="45"/>
    </row>
    <row r="1005870" customFormat="1" spans="21:21">
      <c r="U1005870" s="45"/>
    </row>
    <row r="1005871" customFormat="1" spans="21:21">
      <c r="U1005871" s="45"/>
    </row>
    <row r="1005872" customFormat="1" spans="21:21">
      <c r="U1005872" s="45"/>
    </row>
    <row r="1005873" customFormat="1" spans="21:21">
      <c r="U1005873" s="45"/>
    </row>
    <row r="1005874" customFormat="1" spans="21:21">
      <c r="U1005874" s="45"/>
    </row>
    <row r="1005875" customFormat="1" spans="21:21">
      <c r="U1005875" s="45"/>
    </row>
    <row r="1005876" customFormat="1" spans="21:21">
      <c r="U1005876" s="45"/>
    </row>
    <row r="1005877" customFormat="1" spans="21:21">
      <c r="U1005877" s="45"/>
    </row>
    <row r="1005878" customFormat="1" spans="21:21">
      <c r="U1005878" s="45"/>
    </row>
    <row r="1005879" customFormat="1" spans="21:21">
      <c r="U1005879" s="45"/>
    </row>
    <row r="1005880" customFormat="1" spans="21:21">
      <c r="U1005880" s="45"/>
    </row>
    <row r="1005881" customFormat="1" spans="21:21">
      <c r="U1005881" s="45"/>
    </row>
    <row r="1005882" customFormat="1" spans="21:21">
      <c r="U1005882" s="45"/>
    </row>
    <row r="1005883" customFormat="1" spans="21:21">
      <c r="U1005883" s="45"/>
    </row>
    <row r="1005884" customFormat="1" spans="21:21">
      <c r="U1005884" s="45"/>
    </row>
    <row r="1005885" customFormat="1" spans="21:21">
      <c r="U1005885" s="45"/>
    </row>
    <row r="1005886" customFormat="1" spans="21:21">
      <c r="U1005886" s="45"/>
    </row>
    <row r="1005887" customFormat="1" spans="21:21">
      <c r="U1005887" s="45"/>
    </row>
    <row r="1005888" customFormat="1" spans="21:21">
      <c r="U1005888" s="45"/>
    </row>
    <row r="1005889" customFormat="1" spans="21:21">
      <c r="U1005889" s="45"/>
    </row>
    <row r="1005890" customFormat="1" spans="21:21">
      <c r="U1005890" s="45"/>
    </row>
    <row r="1005891" customFormat="1" spans="21:21">
      <c r="U1005891" s="45"/>
    </row>
    <row r="1005892" customFormat="1" spans="21:21">
      <c r="U1005892" s="45"/>
    </row>
    <row r="1005893" customFormat="1" spans="21:21">
      <c r="U1005893" s="45"/>
    </row>
    <row r="1005894" customFormat="1" spans="21:21">
      <c r="U1005894" s="45"/>
    </row>
    <row r="1005895" customFormat="1" spans="21:21">
      <c r="U1005895" s="45"/>
    </row>
    <row r="1005896" customFormat="1" spans="21:21">
      <c r="U1005896" s="45"/>
    </row>
    <row r="1005897" customFormat="1" spans="21:21">
      <c r="U1005897" s="45"/>
    </row>
    <row r="1005898" customFormat="1" spans="21:21">
      <c r="U1005898" s="45"/>
    </row>
    <row r="1005899" customFormat="1" spans="21:21">
      <c r="U1005899" s="45"/>
    </row>
    <row r="1005900" customFormat="1" spans="21:21">
      <c r="U1005900" s="45"/>
    </row>
    <row r="1005901" customFormat="1" spans="21:21">
      <c r="U1005901" s="45"/>
    </row>
    <row r="1005902" customFormat="1" spans="21:21">
      <c r="U1005902" s="45"/>
    </row>
    <row r="1005903" customFormat="1" spans="21:21">
      <c r="U1005903" s="45"/>
    </row>
    <row r="1005904" customFormat="1" spans="21:21">
      <c r="U1005904" s="45"/>
    </row>
    <row r="1005905" customFormat="1" spans="21:21">
      <c r="U1005905" s="45"/>
    </row>
    <row r="1005906" customFormat="1" spans="21:21">
      <c r="U1005906" s="45"/>
    </row>
    <row r="1005907" customFormat="1" spans="21:21">
      <c r="U1005907" s="45"/>
    </row>
    <row r="1005908" customFormat="1" spans="21:21">
      <c r="U1005908" s="45"/>
    </row>
    <row r="1005909" customFormat="1" spans="21:21">
      <c r="U1005909" s="45"/>
    </row>
    <row r="1005910" customFormat="1" spans="21:21">
      <c r="U1005910" s="45"/>
    </row>
    <row r="1005911" customFormat="1" spans="21:21">
      <c r="U1005911" s="45"/>
    </row>
    <row r="1005912" customFormat="1" spans="21:21">
      <c r="U1005912" s="45"/>
    </row>
    <row r="1005913" customFormat="1" spans="21:21">
      <c r="U1005913" s="45"/>
    </row>
    <row r="1005914" customFormat="1" spans="21:21">
      <c r="U1005914" s="45"/>
    </row>
    <row r="1005915" customFormat="1" spans="21:21">
      <c r="U1005915" s="45"/>
    </row>
    <row r="1005916" customFormat="1" spans="21:21">
      <c r="U1005916" s="45"/>
    </row>
    <row r="1005917" customFormat="1" spans="21:21">
      <c r="U1005917" s="45"/>
    </row>
    <row r="1005918" customFormat="1" spans="21:21">
      <c r="U1005918" s="45"/>
    </row>
    <row r="1005919" customFormat="1" spans="21:21">
      <c r="U1005919" s="45"/>
    </row>
    <row r="1005920" customFormat="1" spans="21:21">
      <c r="U1005920" s="45"/>
    </row>
    <row r="1005921" customFormat="1" spans="21:21">
      <c r="U1005921" s="45"/>
    </row>
    <row r="1005922" customFormat="1" spans="21:21">
      <c r="U1005922" s="45"/>
    </row>
    <row r="1005923" customFormat="1" spans="21:21">
      <c r="U1005923" s="45"/>
    </row>
    <row r="1005924" customFormat="1" spans="21:21">
      <c r="U1005924" s="45"/>
    </row>
    <row r="1005925" customFormat="1" spans="21:21">
      <c r="U1005925" s="45"/>
    </row>
    <row r="1005926" customFormat="1" spans="21:21">
      <c r="U1005926" s="45"/>
    </row>
    <row r="1005927" customFormat="1" spans="21:21">
      <c r="U1005927" s="45"/>
    </row>
    <row r="1005928" customFormat="1" spans="21:21">
      <c r="U1005928" s="45"/>
    </row>
    <row r="1005929" customFormat="1" spans="21:21">
      <c r="U1005929" s="45"/>
    </row>
    <row r="1005930" customFormat="1" spans="21:21">
      <c r="U1005930" s="45"/>
    </row>
    <row r="1005931" customFormat="1" spans="21:21">
      <c r="U1005931" s="45"/>
    </row>
    <row r="1005932" customFormat="1" spans="21:21">
      <c r="U1005932" s="45"/>
    </row>
    <row r="1005933" customFormat="1" spans="21:21">
      <c r="U1005933" s="45"/>
    </row>
    <row r="1005934" customFormat="1" spans="21:21">
      <c r="U1005934" s="45"/>
    </row>
    <row r="1005935" customFormat="1" spans="21:21">
      <c r="U1005935" s="45"/>
    </row>
    <row r="1005936" customFormat="1" spans="21:21">
      <c r="U1005936" s="45"/>
    </row>
    <row r="1005937" customFormat="1" spans="21:21">
      <c r="U1005937" s="45"/>
    </row>
    <row r="1005938" customFormat="1" spans="21:21">
      <c r="U1005938" s="45"/>
    </row>
    <row r="1005939" customFormat="1" spans="21:21">
      <c r="U1005939" s="45"/>
    </row>
    <row r="1005940" customFormat="1" spans="21:21">
      <c r="U1005940" s="45"/>
    </row>
    <row r="1005941" customFormat="1" spans="21:21">
      <c r="U1005941" s="45"/>
    </row>
    <row r="1005942" customFormat="1" spans="21:21">
      <c r="U1005942" s="45"/>
    </row>
    <row r="1005943" customFormat="1" spans="21:21">
      <c r="U1005943" s="45"/>
    </row>
    <row r="1005944" customFormat="1" spans="21:21">
      <c r="U1005944" s="45"/>
    </row>
    <row r="1005945" customFormat="1" spans="21:21">
      <c r="U1005945" s="45"/>
    </row>
    <row r="1005946" customFormat="1" spans="21:21">
      <c r="U1005946" s="45"/>
    </row>
    <row r="1005947" customFormat="1" spans="21:21">
      <c r="U1005947" s="45"/>
    </row>
    <row r="1005948" customFormat="1" spans="21:21">
      <c r="U1005948" s="45"/>
    </row>
    <row r="1005949" customFormat="1" spans="21:21">
      <c r="U1005949" s="45"/>
    </row>
    <row r="1005950" customFormat="1" spans="21:21">
      <c r="U1005950" s="45"/>
    </row>
    <row r="1005951" customFormat="1" spans="21:21">
      <c r="U1005951" s="45"/>
    </row>
    <row r="1005952" customFormat="1" spans="21:21">
      <c r="U1005952" s="45"/>
    </row>
    <row r="1005953" customFormat="1" spans="21:21">
      <c r="U1005953" s="45"/>
    </row>
    <row r="1005954" customFormat="1" spans="21:21">
      <c r="U1005954" s="45"/>
    </row>
    <row r="1005955" customFormat="1" spans="21:21">
      <c r="U1005955" s="45"/>
    </row>
    <row r="1005956" customFormat="1" spans="21:21">
      <c r="U1005956" s="45"/>
    </row>
    <row r="1005957" customFormat="1" spans="21:21">
      <c r="U1005957" s="45"/>
    </row>
    <row r="1005958" customFormat="1" spans="21:21">
      <c r="U1005958" s="45"/>
    </row>
    <row r="1005959" customFormat="1" spans="21:21">
      <c r="U1005959" s="45"/>
    </row>
    <row r="1005960" customFormat="1" spans="21:21">
      <c r="U1005960" s="45"/>
    </row>
    <row r="1005961" customFormat="1" spans="21:21">
      <c r="U1005961" s="45"/>
    </row>
    <row r="1005962" customFormat="1" spans="21:21">
      <c r="U1005962" s="45"/>
    </row>
    <row r="1005963" customFormat="1" spans="21:21">
      <c r="U1005963" s="45"/>
    </row>
    <row r="1005964" customFormat="1" spans="21:21">
      <c r="U1005964" s="45"/>
    </row>
    <row r="1005965" customFormat="1" spans="21:21">
      <c r="U1005965" s="45"/>
    </row>
    <row r="1005966" customFormat="1" spans="21:21">
      <c r="U1005966" s="45"/>
    </row>
    <row r="1005967" customFormat="1" spans="21:21">
      <c r="U1005967" s="45"/>
    </row>
    <row r="1005968" customFormat="1" spans="21:21">
      <c r="U1005968" s="45"/>
    </row>
    <row r="1005969" customFormat="1" spans="21:21">
      <c r="U1005969" s="45"/>
    </row>
    <row r="1005970" customFormat="1" spans="21:21">
      <c r="U1005970" s="45"/>
    </row>
    <row r="1005971" customFormat="1" spans="21:21">
      <c r="U1005971" s="45"/>
    </row>
    <row r="1005972" customFormat="1" spans="21:21">
      <c r="U1005972" s="45"/>
    </row>
    <row r="1005973" customFormat="1" spans="21:21">
      <c r="U1005973" s="45"/>
    </row>
    <row r="1005974" customFormat="1" spans="21:21">
      <c r="U1005974" s="45"/>
    </row>
    <row r="1005975" customFormat="1" spans="21:21">
      <c r="U1005975" s="45"/>
    </row>
    <row r="1005976" customFormat="1" spans="21:21">
      <c r="U1005976" s="45"/>
    </row>
    <row r="1005977" customFormat="1" spans="21:21">
      <c r="U1005977" s="45"/>
    </row>
    <row r="1005978" customFormat="1" spans="21:21">
      <c r="U1005978" s="45"/>
    </row>
    <row r="1005979" customFormat="1" spans="21:21">
      <c r="U1005979" s="45"/>
    </row>
    <row r="1005980" customFormat="1" spans="21:21">
      <c r="U1005980" s="45"/>
    </row>
    <row r="1005981" customFormat="1" spans="21:21">
      <c r="U1005981" s="45"/>
    </row>
    <row r="1005982" customFormat="1" spans="21:21">
      <c r="U1005982" s="45"/>
    </row>
    <row r="1005983" customFormat="1" spans="21:21">
      <c r="U1005983" s="45"/>
    </row>
    <row r="1005984" customFormat="1" spans="21:21">
      <c r="U1005984" s="45"/>
    </row>
    <row r="1005985" customFormat="1" spans="21:21">
      <c r="U1005985" s="45"/>
    </row>
    <row r="1005986" customFormat="1" spans="21:21">
      <c r="U1005986" s="45"/>
    </row>
    <row r="1005987" customFormat="1" spans="21:21">
      <c r="U1005987" s="45"/>
    </row>
    <row r="1005988" customFormat="1" spans="21:21">
      <c r="U1005988" s="45"/>
    </row>
    <row r="1005989" customFormat="1" spans="21:21">
      <c r="U1005989" s="45"/>
    </row>
    <row r="1005990" customFormat="1" spans="21:21">
      <c r="U1005990" s="45"/>
    </row>
    <row r="1005991" customFormat="1" spans="21:21">
      <c r="U1005991" s="45"/>
    </row>
    <row r="1005992" customFormat="1" spans="21:21">
      <c r="U1005992" s="45"/>
    </row>
    <row r="1005993" customFormat="1" spans="21:21">
      <c r="U1005993" s="45"/>
    </row>
    <row r="1005994" customFormat="1" spans="21:21">
      <c r="U1005994" s="45"/>
    </row>
    <row r="1005995" customFormat="1" spans="21:21">
      <c r="U1005995" s="45"/>
    </row>
    <row r="1005996" customFormat="1" spans="21:21">
      <c r="U1005996" s="45"/>
    </row>
    <row r="1005997" customFormat="1" spans="21:21">
      <c r="U1005997" s="45"/>
    </row>
    <row r="1005998" customFormat="1" spans="21:21">
      <c r="U1005998" s="45"/>
    </row>
    <row r="1005999" customFormat="1" spans="21:21">
      <c r="U1005999" s="45"/>
    </row>
    <row r="1006000" customFormat="1" spans="21:21">
      <c r="U1006000" s="45"/>
    </row>
    <row r="1006001" customFormat="1" spans="21:21">
      <c r="U1006001" s="45"/>
    </row>
    <row r="1006002" customFormat="1" spans="21:21">
      <c r="U1006002" s="45"/>
    </row>
    <row r="1006003" customFormat="1" spans="21:21">
      <c r="U1006003" s="45"/>
    </row>
    <row r="1006004" customFormat="1" spans="21:21">
      <c r="U1006004" s="45"/>
    </row>
    <row r="1006005" customFormat="1" spans="21:21">
      <c r="U1006005" s="45"/>
    </row>
    <row r="1006006" customFormat="1" spans="21:21">
      <c r="U1006006" s="45"/>
    </row>
    <row r="1006007" customFormat="1" spans="21:21">
      <c r="U1006007" s="45"/>
    </row>
    <row r="1006008" customFormat="1" spans="21:21">
      <c r="U1006008" s="45"/>
    </row>
    <row r="1006009" customFormat="1" spans="21:21">
      <c r="U1006009" s="45"/>
    </row>
    <row r="1006010" customFormat="1" spans="21:21">
      <c r="U1006010" s="45"/>
    </row>
    <row r="1006011" customFormat="1" spans="21:21">
      <c r="U1006011" s="45"/>
    </row>
    <row r="1006012" customFormat="1" spans="21:21">
      <c r="U1006012" s="45"/>
    </row>
    <row r="1006013" customFormat="1" spans="21:21">
      <c r="U1006013" s="45"/>
    </row>
    <row r="1006014" customFormat="1" spans="21:21">
      <c r="U1006014" s="45"/>
    </row>
    <row r="1006015" customFormat="1" spans="21:21">
      <c r="U1006015" s="45"/>
    </row>
    <row r="1006016" customFormat="1" spans="21:21">
      <c r="U1006016" s="45"/>
    </row>
    <row r="1006017" customFormat="1" spans="21:21">
      <c r="U1006017" s="45"/>
    </row>
    <row r="1006018" customFormat="1" spans="21:21">
      <c r="U1006018" s="45"/>
    </row>
    <row r="1006019" customFormat="1" spans="21:21">
      <c r="U1006019" s="45"/>
    </row>
    <row r="1006020" customFormat="1" spans="21:21">
      <c r="U1006020" s="45"/>
    </row>
    <row r="1006021" customFormat="1" spans="21:21">
      <c r="U1006021" s="45"/>
    </row>
    <row r="1006022" customFormat="1" spans="21:21">
      <c r="U1006022" s="45"/>
    </row>
    <row r="1006023" customFormat="1" spans="21:21">
      <c r="U1006023" s="45"/>
    </row>
    <row r="1006024" customFormat="1" spans="21:21">
      <c r="U1006024" s="45"/>
    </row>
    <row r="1006025" customFormat="1" spans="21:21">
      <c r="U1006025" s="45"/>
    </row>
    <row r="1006026" customFormat="1" spans="21:21">
      <c r="U1006026" s="45"/>
    </row>
    <row r="1006027" customFormat="1" spans="21:21">
      <c r="U1006027" s="45"/>
    </row>
    <row r="1006028" customFormat="1" spans="21:21">
      <c r="U1006028" s="45"/>
    </row>
    <row r="1006029" customFormat="1" spans="21:21">
      <c r="U1006029" s="45"/>
    </row>
    <row r="1006030" customFormat="1" spans="21:21">
      <c r="U1006030" s="45"/>
    </row>
    <row r="1006031" customFormat="1" spans="21:21">
      <c r="U1006031" s="45"/>
    </row>
    <row r="1006032" customFormat="1" spans="21:21">
      <c r="U1006032" s="45"/>
    </row>
    <row r="1006033" customFormat="1" spans="21:21">
      <c r="U1006033" s="45"/>
    </row>
    <row r="1006034" customFormat="1" spans="21:21">
      <c r="U1006034" s="45"/>
    </row>
    <row r="1006035" customFormat="1" spans="21:21">
      <c r="U1006035" s="45"/>
    </row>
    <row r="1006036" customFormat="1" spans="21:21">
      <c r="U1006036" s="45"/>
    </row>
    <row r="1006037" customFormat="1" spans="21:21">
      <c r="U1006037" s="45"/>
    </row>
    <row r="1006038" customFormat="1" spans="21:21">
      <c r="U1006038" s="45"/>
    </row>
    <row r="1006039" customFormat="1" spans="21:21">
      <c r="U1006039" s="45"/>
    </row>
    <row r="1006040" customFormat="1" spans="21:21">
      <c r="U1006040" s="45"/>
    </row>
    <row r="1006041" customFormat="1" spans="21:21">
      <c r="U1006041" s="45"/>
    </row>
    <row r="1006042" customFormat="1" spans="21:21">
      <c r="U1006042" s="45"/>
    </row>
    <row r="1006043" customFormat="1" spans="21:21">
      <c r="U1006043" s="45"/>
    </row>
    <row r="1006044" customFormat="1" spans="21:21">
      <c r="U1006044" s="45"/>
    </row>
    <row r="1006045" customFormat="1" spans="21:21">
      <c r="U1006045" s="45"/>
    </row>
    <row r="1006046" customFormat="1" spans="21:21">
      <c r="U1006046" s="45"/>
    </row>
    <row r="1006047" customFormat="1" spans="21:21">
      <c r="U1006047" s="45"/>
    </row>
    <row r="1006048" customFormat="1" spans="21:21">
      <c r="U1006048" s="45"/>
    </row>
    <row r="1006049" customFormat="1" spans="21:21">
      <c r="U1006049" s="45"/>
    </row>
    <row r="1006050" customFormat="1" spans="21:21">
      <c r="U1006050" s="45"/>
    </row>
    <row r="1006051" customFormat="1" spans="21:21">
      <c r="U1006051" s="45"/>
    </row>
    <row r="1006052" customFormat="1" spans="21:21">
      <c r="U1006052" s="45"/>
    </row>
    <row r="1006053" customFormat="1" spans="21:21">
      <c r="U1006053" s="45"/>
    </row>
    <row r="1006054" customFormat="1" spans="21:21">
      <c r="U1006054" s="45"/>
    </row>
    <row r="1006055" customFormat="1" spans="21:21">
      <c r="U1006055" s="45"/>
    </row>
    <row r="1006056" customFormat="1" spans="21:21">
      <c r="U1006056" s="45"/>
    </row>
    <row r="1006057" customFormat="1" spans="21:21">
      <c r="U1006057" s="45"/>
    </row>
    <row r="1006058" customFormat="1" spans="21:21">
      <c r="U1006058" s="45"/>
    </row>
    <row r="1006059" customFormat="1" spans="21:21">
      <c r="U1006059" s="45"/>
    </row>
    <row r="1006060" customFormat="1" spans="21:21">
      <c r="U1006060" s="45"/>
    </row>
    <row r="1006061" customFormat="1" spans="21:21">
      <c r="U1006061" s="45"/>
    </row>
    <row r="1006062" customFormat="1" spans="21:21">
      <c r="U1006062" s="45"/>
    </row>
    <row r="1006063" customFormat="1" spans="21:21">
      <c r="U1006063" s="45"/>
    </row>
    <row r="1006064" customFormat="1" spans="21:21">
      <c r="U1006064" s="45"/>
    </row>
    <row r="1006065" customFormat="1" spans="21:21">
      <c r="U1006065" s="45"/>
    </row>
    <row r="1006066" customFormat="1" spans="21:21">
      <c r="U1006066" s="45"/>
    </row>
    <row r="1006067" customFormat="1" spans="21:21">
      <c r="U1006067" s="45"/>
    </row>
    <row r="1006068" customFormat="1" spans="21:21">
      <c r="U1006068" s="45"/>
    </row>
    <row r="1006069" customFormat="1" spans="21:21">
      <c r="U1006069" s="45"/>
    </row>
    <row r="1006070" customFormat="1" spans="21:21">
      <c r="U1006070" s="45"/>
    </row>
    <row r="1006071" customFormat="1" spans="21:21">
      <c r="U1006071" s="45"/>
    </row>
    <row r="1006072" customFormat="1" spans="21:21">
      <c r="U1006072" s="45"/>
    </row>
    <row r="1006073" customFormat="1" spans="21:21">
      <c r="U1006073" s="45"/>
    </row>
    <row r="1006074" customFormat="1" spans="21:21">
      <c r="U1006074" s="45"/>
    </row>
    <row r="1006075" customFormat="1" spans="21:21">
      <c r="U1006075" s="45"/>
    </row>
    <row r="1006076" customFormat="1" spans="21:21">
      <c r="U1006076" s="45"/>
    </row>
    <row r="1006077" customFormat="1" spans="21:21">
      <c r="U1006077" s="45"/>
    </row>
    <row r="1006078" customFormat="1" spans="21:21">
      <c r="U1006078" s="45"/>
    </row>
    <row r="1006079" customFormat="1" spans="21:21">
      <c r="U1006079" s="45"/>
    </row>
    <row r="1006080" customFormat="1" spans="21:21">
      <c r="U1006080" s="45"/>
    </row>
    <row r="1006081" customFormat="1" spans="21:21">
      <c r="U1006081" s="45"/>
    </row>
    <row r="1006082" customFormat="1" spans="21:21">
      <c r="U1006082" s="45"/>
    </row>
    <row r="1006083" customFormat="1" spans="21:21">
      <c r="U1006083" s="45"/>
    </row>
    <row r="1006084" customFormat="1" spans="21:21">
      <c r="U1006084" s="45"/>
    </row>
    <row r="1006085" customFormat="1" spans="21:21">
      <c r="U1006085" s="45"/>
    </row>
    <row r="1006086" customFormat="1" spans="21:21">
      <c r="U1006086" s="45"/>
    </row>
    <row r="1006087" customFormat="1" spans="21:21">
      <c r="U1006087" s="45"/>
    </row>
    <row r="1006088" customFormat="1" spans="21:21">
      <c r="U1006088" s="45"/>
    </row>
    <row r="1006089" customFormat="1" spans="21:21">
      <c r="U1006089" s="45"/>
    </row>
    <row r="1006090" customFormat="1" spans="21:21">
      <c r="U1006090" s="45"/>
    </row>
    <row r="1006091" customFormat="1" spans="21:21">
      <c r="U1006091" s="45"/>
    </row>
    <row r="1006092" customFormat="1" spans="21:21">
      <c r="U1006092" s="45"/>
    </row>
    <row r="1006093" customFormat="1" spans="21:21">
      <c r="U1006093" s="45"/>
    </row>
    <row r="1006094" customFormat="1" spans="21:21">
      <c r="U1006094" s="45"/>
    </row>
    <row r="1006095" customFormat="1" spans="21:21">
      <c r="U1006095" s="45"/>
    </row>
    <row r="1006096" customFormat="1" spans="21:21">
      <c r="U1006096" s="45"/>
    </row>
    <row r="1006097" customFormat="1" spans="21:21">
      <c r="U1006097" s="45"/>
    </row>
    <row r="1006098" customFormat="1" spans="21:21">
      <c r="U1006098" s="45"/>
    </row>
    <row r="1006099" customFormat="1" spans="21:21">
      <c r="U1006099" s="45"/>
    </row>
    <row r="1006100" customFormat="1" spans="21:21">
      <c r="U1006100" s="45"/>
    </row>
    <row r="1006101" customFormat="1" spans="21:21">
      <c r="U1006101" s="45"/>
    </row>
    <row r="1006102" customFormat="1" spans="21:21">
      <c r="U1006102" s="45"/>
    </row>
    <row r="1006103" customFormat="1" spans="21:21">
      <c r="U1006103" s="45"/>
    </row>
    <row r="1006104" customFormat="1" spans="21:21">
      <c r="U1006104" s="45"/>
    </row>
    <row r="1006105" customFormat="1" spans="21:21">
      <c r="U1006105" s="45"/>
    </row>
    <row r="1006106" customFormat="1" spans="21:21">
      <c r="U1006106" s="45"/>
    </row>
    <row r="1006107" customFormat="1" spans="21:21">
      <c r="U1006107" s="45"/>
    </row>
    <row r="1006108" customFormat="1" spans="21:21">
      <c r="U1006108" s="45"/>
    </row>
    <row r="1006109" customFormat="1" spans="21:21">
      <c r="U1006109" s="45"/>
    </row>
    <row r="1006110" customFormat="1" spans="21:21">
      <c r="U1006110" s="45"/>
    </row>
    <row r="1006111" customFormat="1" spans="21:21">
      <c r="U1006111" s="45"/>
    </row>
    <row r="1006112" customFormat="1" spans="21:21">
      <c r="U1006112" s="45"/>
    </row>
    <row r="1006113" customFormat="1" spans="21:21">
      <c r="U1006113" s="45"/>
    </row>
    <row r="1006114" customFormat="1" spans="21:21">
      <c r="U1006114" s="45"/>
    </row>
    <row r="1006115" customFormat="1" spans="21:21">
      <c r="U1006115" s="45"/>
    </row>
    <row r="1006116" customFormat="1" spans="21:21">
      <c r="U1006116" s="45"/>
    </row>
    <row r="1006117" customFormat="1" spans="21:21">
      <c r="U1006117" s="45"/>
    </row>
    <row r="1006118" customFormat="1" spans="21:21">
      <c r="U1006118" s="45"/>
    </row>
    <row r="1006119" customFormat="1" spans="21:21">
      <c r="U1006119" s="45"/>
    </row>
    <row r="1006120" customFormat="1" spans="21:21">
      <c r="U1006120" s="45"/>
    </row>
    <row r="1006121" customFormat="1" spans="21:21">
      <c r="U1006121" s="45"/>
    </row>
    <row r="1006122" customFormat="1" spans="21:21">
      <c r="U1006122" s="45"/>
    </row>
    <row r="1006123" customFormat="1" spans="21:21">
      <c r="U1006123" s="45"/>
    </row>
    <row r="1006124" customFormat="1" spans="21:21">
      <c r="U1006124" s="45"/>
    </row>
    <row r="1006125" customFormat="1" spans="21:21">
      <c r="U1006125" s="45"/>
    </row>
    <row r="1006126" customFormat="1" spans="21:21">
      <c r="U1006126" s="45"/>
    </row>
    <row r="1006127" customFormat="1" spans="21:21">
      <c r="U1006127" s="45"/>
    </row>
    <row r="1006128" customFormat="1" spans="21:21">
      <c r="U1006128" s="45"/>
    </row>
    <row r="1006129" customFormat="1" spans="21:21">
      <c r="U1006129" s="45"/>
    </row>
    <row r="1006130" customFormat="1" spans="21:21">
      <c r="U1006130" s="45"/>
    </row>
    <row r="1006131" customFormat="1" spans="21:21">
      <c r="U1006131" s="45"/>
    </row>
    <row r="1006132" customFormat="1" spans="21:21">
      <c r="U1006132" s="45"/>
    </row>
    <row r="1006133" customFormat="1" spans="21:21">
      <c r="U1006133" s="45"/>
    </row>
    <row r="1006134" customFormat="1" spans="21:21">
      <c r="U1006134" s="45"/>
    </row>
    <row r="1006135" customFormat="1" spans="21:21">
      <c r="U1006135" s="45"/>
    </row>
    <row r="1006136" customFormat="1" spans="21:21">
      <c r="U1006136" s="45"/>
    </row>
    <row r="1006137" customFormat="1" spans="21:21">
      <c r="U1006137" s="45"/>
    </row>
    <row r="1006138" customFormat="1" spans="21:21">
      <c r="U1006138" s="45"/>
    </row>
    <row r="1006139" customFormat="1" spans="21:21">
      <c r="U1006139" s="45"/>
    </row>
    <row r="1006140" customFormat="1" spans="21:21">
      <c r="U1006140" s="45"/>
    </row>
    <row r="1006141" customFormat="1" spans="21:21">
      <c r="U1006141" s="45"/>
    </row>
    <row r="1006142" customFormat="1" spans="21:21">
      <c r="U1006142" s="45"/>
    </row>
    <row r="1006143" customFormat="1" spans="21:21">
      <c r="U1006143" s="45"/>
    </row>
    <row r="1006144" customFormat="1" spans="21:21">
      <c r="U1006144" s="45"/>
    </row>
    <row r="1006145" customFormat="1" spans="21:21">
      <c r="U1006145" s="45"/>
    </row>
    <row r="1006146" customFormat="1" spans="21:21">
      <c r="U1006146" s="45"/>
    </row>
    <row r="1006147" customFormat="1" spans="21:21">
      <c r="U1006147" s="45"/>
    </row>
    <row r="1006148" customFormat="1" spans="21:21">
      <c r="U1006148" s="45"/>
    </row>
    <row r="1006149" customFormat="1" spans="21:21">
      <c r="U1006149" s="45"/>
    </row>
    <row r="1006150" customFormat="1" spans="21:21">
      <c r="U1006150" s="45"/>
    </row>
    <row r="1006151" customFormat="1" spans="21:21">
      <c r="U1006151" s="45"/>
    </row>
    <row r="1006152" customFormat="1" spans="21:21">
      <c r="U1006152" s="45"/>
    </row>
    <row r="1006153" customFormat="1" spans="21:21">
      <c r="U1006153" s="45"/>
    </row>
    <row r="1006154" customFormat="1" spans="21:21">
      <c r="U1006154" s="45"/>
    </row>
    <row r="1006155" customFormat="1" spans="21:21">
      <c r="U1006155" s="45"/>
    </row>
    <row r="1006156" customFormat="1" spans="21:21">
      <c r="U1006156" s="45"/>
    </row>
    <row r="1006157" customFormat="1" spans="21:21">
      <c r="U1006157" s="45"/>
    </row>
    <row r="1006158" customFormat="1" spans="21:21">
      <c r="U1006158" s="45"/>
    </row>
    <row r="1006159" customFormat="1" spans="21:21">
      <c r="U1006159" s="45"/>
    </row>
    <row r="1006160" customFormat="1" spans="21:21">
      <c r="U1006160" s="45"/>
    </row>
    <row r="1006161" customFormat="1" spans="21:21">
      <c r="U1006161" s="45"/>
    </row>
    <row r="1006162" customFormat="1" spans="21:21">
      <c r="U1006162" s="45"/>
    </row>
    <row r="1006163" customFormat="1" spans="21:21">
      <c r="U1006163" s="45"/>
    </row>
    <row r="1006164" customFormat="1" spans="21:21">
      <c r="U1006164" s="45"/>
    </row>
    <row r="1006165" customFormat="1" spans="21:21">
      <c r="U1006165" s="45"/>
    </row>
    <row r="1006166" customFormat="1" spans="21:21">
      <c r="U1006166" s="45"/>
    </row>
    <row r="1006167" customFormat="1" spans="21:21">
      <c r="U1006167" s="45"/>
    </row>
    <row r="1006168" customFormat="1" spans="21:21">
      <c r="U1006168" s="45"/>
    </row>
    <row r="1006169" customFormat="1" spans="21:21">
      <c r="U1006169" s="45"/>
    </row>
    <row r="1006170" customFormat="1" spans="21:21">
      <c r="U1006170" s="45"/>
    </row>
    <row r="1006171" customFormat="1" spans="21:21">
      <c r="U1006171" s="45"/>
    </row>
    <row r="1006172" customFormat="1" spans="21:21">
      <c r="U1006172" s="45"/>
    </row>
    <row r="1006173" customFormat="1" spans="21:21">
      <c r="U1006173" s="45"/>
    </row>
    <row r="1006174" customFormat="1" spans="21:21">
      <c r="U1006174" s="45"/>
    </row>
    <row r="1006175" customFormat="1" spans="21:21">
      <c r="U1006175" s="45"/>
    </row>
    <row r="1006176" customFormat="1" spans="21:21">
      <c r="U1006176" s="45"/>
    </row>
    <row r="1006177" customFormat="1" spans="21:21">
      <c r="U1006177" s="45"/>
    </row>
    <row r="1006178" customFormat="1" spans="21:21">
      <c r="U1006178" s="45"/>
    </row>
    <row r="1006179" customFormat="1" spans="21:21">
      <c r="U1006179" s="45"/>
    </row>
    <row r="1006180" customFormat="1" spans="21:21">
      <c r="U1006180" s="45"/>
    </row>
    <row r="1006181" customFormat="1" spans="21:21">
      <c r="U1006181" s="45"/>
    </row>
    <row r="1006182" customFormat="1" spans="21:21">
      <c r="U1006182" s="45"/>
    </row>
    <row r="1006183" customFormat="1" spans="21:21">
      <c r="U1006183" s="45"/>
    </row>
    <row r="1006184" customFormat="1" spans="21:21">
      <c r="U1006184" s="45"/>
    </row>
    <row r="1006185" customFormat="1" spans="21:21">
      <c r="U1006185" s="45"/>
    </row>
    <row r="1006186" customFormat="1" spans="21:21">
      <c r="U1006186" s="45"/>
    </row>
    <row r="1006187" customFormat="1" spans="21:21">
      <c r="U1006187" s="45"/>
    </row>
    <row r="1006188" customFormat="1" spans="21:21">
      <c r="U1006188" s="45"/>
    </row>
    <row r="1006189" customFormat="1" spans="21:21">
      <c r="U1006189" s="45"/>
    </row>
    <row r="1006190" customFormat="1" spans="21:21">
      <c r="U1006190" s="45"/>
    </row>
    <row r="1006191" customFormat="1" spans="21:21">
      <c r="U1006191" s="45"/>
    </row>
    <row r="1006192" customFormat="1" spans="21:21">
      <c r="U1006192" s="45"/>
    </row>
    <row r="1006193" customFormat="1" spans="21:21">
      <c r="U1006193" s="45"/>
    </row>
    <row r="1006194" customFormat="1" spans="21:21">
      <c r="U1006194" s="45"/>
    </row>
    <row r="1006195" customFormat="1" spans="21:21">
      <c r="U1006195" s="45"/>
    </row>
    <row r="1006196" customFormat="1" spans="21:21">
      <c r="U1006196" s="45"/>
    </row>
    <row r="1006197" customFormat="1" spans="21:21">
      <c r="U1006197" s="45"/>
    </row>
    <row r="1006198" customFormat="1" spans="21:21">
      <c r="U1006198" s="45"/>
    </row>
    <row r="1006199" customFormat="1" spans="21:21">
      <c r="U1006199" s="45"/>
    </row>
    <row r="1006200" customFormat="1" spans="21:21">
      <c r="U1006200" s="45"/>
    </row>
    <row r="1006201" customFormat="1" spans="21:21">
      <c r="U1006201" s="45"/>
    </row>
    <row r="1006202" customFormat="1" spans="21:21">
      <c r="U1006202" s="45"/>
    </row>
    <row r="1006203" customFormat="1" spans="21:21">
      <c r="U1006203" s="45"/>
    </row>
    <row r="1006204" customFormat="1" spans="21:21">
      <c r="U1006204" s="45"/>
    </row>
    <row r="1006205" customFormat="1" spans="21:21">
      <c r="U1006205" s="45"/>
    </row>
    <row r="1006206" customFormat="1" spans="21:21">
      <c r="U1006206" s="45"/>
    </row>
    <row r="1006207" customFormat="1" spans="21:21">
      <c r="U1006207" s="45"/>
    </row>
    <row r="1006208" customFormat="1" spans="21:21">
      <c r="U1006208" s="45"/>
    </row>
    <row r="1006209" customFormat="1" spans="21:21">
      <c r="U1006209" s="45"/>
    </row>
    <row r="1006210" customFormat="1" spans="21:21">
      <c r="U1006210" s="45"/>
    </row>
    <row r="1006211" customFormat="1" spans="21:21">
      <c r="U1006211" s="45"/>
    </row>
    <row r="1006212" customFormat="1" spans="21:21">
      <c r="U1006212" s="45"/>
    </row>
    <row r="1006213" customFormat="1" spans="21:21">
      <c r="U1006213" s="45"/>
    </row>
    <row r="1006214" customFormat="1" spans="21:21">
      <c r="U1006214" s="45"/>
    </row>
    <row r="1006215" customFormat="1" spans="21:21">
      <c r="U1006215" s="45"/>
    </row>
    <row r="1006216" customFormat="1" spans="21:21">
      <c r="U1006216" s="45"/>
    </row>
    <row r="1006217" customFormat="1" spans="21:21">
      <c r="U1006217" s="45"/>
    </row>
    <row r="1006218" customFormat="1" spans="21:21">
      <c r="U1006218" s="45"/>
    </row>
    <row r="1006219" customFormat="1" spans="21:21">
      <c r="U1006219" s="45"/>
    </row>
    <row r="1006220" customFormat="1" spans="21:21">
      <c r="U1006220" s="45"/>
    </row>
    <row r="1006221" customFormat="1" spans="21:21">
      <c r="U1006221" s="45"/>
    </row>
    <row r="1006222" customFormat="1" spans="21:21">
      <c r="U1006222" s="45"/>
    </row>
    <row r="1006223" customFormat="1" spans="21:21">
      <c r="U1006223" s="45"/>
    </row>
    <row r="1006224" customFormat="1" spans="21:21">
      <c r="U1006224" s="45"/>
    </row>
    <row r="1006225" customFormat="1" spans="21:21">
      <c r="U1006225" s="45"/>
    </row>
    <row r="1006226" customFormat="1" spans="21:21">
      <c r="U1006226" s="45"/>
    </row>
    <row r="1006227" customFormat="1" spans="21:21">
      <c r="U1006227" s="45"/>
    </row>
    <row r="1006228" customFormat="1" spans="21:21">
      <c r="U1006228" s="45"/>
    </row>
    <row r="1006229" customFormat="1" spans="21:21">
      <c r="U1006229" s="45"/>
    </row>
    <row r="1006230" customFormat="1" spans="21:21">
      <c r="U1006230" s="45"/>
    </row>
    <row r="1006231" customFormat="1" spans="21:21">
      <c r="U1006231" s="45"/>
    </row>
    <row r="1006232" customFormat="1" spans="21:21">
      <c r="U1006232" s="45"/>
    </row>
    <row r="1006233" customFormat="1" spans="21:21">
      <c r="U1006233" s="45"/>
    </row>
    <row r="1006234" customFormat="1" spans="21:21">
      <c r="U1006234" s="45"/>
    </row>
    <row r="1006235" customFormat="1" spans="21:21">
      <c r="U1006235" s="45"/>
    </row>
    <row r="1006236" customFormat="1" spans="21:21">
      <c r="U1006236" s="45"/>
    </row>
    <row r="1006237" customFormat="1" spans="21:21">
      <c r="U1006237" s="45"/>
    </row>
    <row r="1006238" customFormat="1" spans="21:21">
      <c r="U1006238" s="45"/>
    </row>
    <row r="1006239" customFormat="1" spans="21:21">
      <c r="U1006239" s="45"/>
    </row>
    <row r="1006240" customFormat="1" spans="21:21">
      <c r="U1006240" s="45"/>
    </row>
    <row r="1006241" customFormat="1" spans="21:21">
      <c r="U1006241" s="45"/>
    </row>
    <row r="1006242" customFormat="1" spans="21:21">
      <c r="U1006242" s="45"/>
    </row>
    <row r="1006243" customFormat="1" spans="21:21">
      <c r="U1006243" s="45"/>
    </row>
    <row r="1006244" customFormat="1" spans="21:21">
      <c r="U1006244" s="45"/>
    </row>
    <row r="1006245" customFormat="1" spans="21:21">
      <c r="U1006245" s="45"/>
    </row>
    <row r="1006246" customFormat="1" spans="21:21">
      <c r="U1006246" s="45"/>
    </row>
    <row r="1006247" customFormat="1" spans="21:21">
      <c r="U1006247" s="45"/>
    </row>
    <row r="1006248" customFormat="1" spans="21:21">
      <c r="U1006248" s="45"/>
    </row>
    <row r="1006249" customFormat="1" spans="21:21">
      <c r="U1006249" s="45"/>
    </row>
    <row r="1006250" customFormat="1" spans="21:21">
      <c r="U1006250" s="45"/>
    </row>
    <row r="1006251" customFormat="1" spans="21:21">
      <c r="U1006251" s="45"/>
    </row>
    <row r="1006252" customFormat="1" spans="21:21">
      <c r="U1006252" s="45"/>
    </row>
    <row r="1006253" customFormat="1" spans="21:21">
      <c r="U1006253" s="45"/>
    </row>
    <row r="1006254" customFormat="1" spans="21:21">
      <c r="U1006254" s="45"/>
    </row>
    <row r="1006255" customFormat="1" spans="21:21">
      <c r="U1006255" s="45"/>
    </row>
    <row r="1006256" customFormat="1" spans="21:21">
      <c r="U1006256" s="45"/>
    </row>
    <row r="1006257" customFormat="1" spans="21:21">
      <c r="U1006257" s="45"/>
    </row>
    <row r="1006258" customFormat="1" spans="21:21">
      <c r="U1006258" s="45"/>
    </row>
    <row r="1006259" customFormat="1" spans="21:21">
      <c r="U1006259" s="45"/>
    </row>
    <row r="1006260" customFormat="1" spans="21:21">
      <c r="U1006260" s="45"/>
    </row>
    <row r="1006261" customFormat="1" spans="21:21">
      <c r="U1006261" s="45"/>
    </row>
    <row r="1006262" customFormat="1" spans="21:21">
      <c r="U1006262" s="45"/>
    </row>
    <row r="1006263" customFormat="1" spans="21:21">
      <c r="U1006263" s="45"/>
    </row>
    <row r="1006264" customFormat="1" spans="21:21">
      <c r="U1006264" s="45"/>
    </row>
    <row r="1006265" customFormat="1" spans="21:21">
      <c r="U1006265" s="45"/>
    </row>
    <row r="1006266" customFormat="1" spans="21:21">
      <c r="U1006266" s="45"/>
    </row>
    <row r="1006267" customFormat="1" spans="21:21">
      <c r="U1006267" s="45"/>
    </row>
    <row r="1006268" customFormat="1" spans="21:21">
      <c r="U1006268" s="45"/>
    </row>
    <row r="1006269" customFormat="1" spans="21:21">
      <c r="U1006269" s="45"/>
    </row>
    <row r="1006270" customFormat="1" spans="21:21">
      <c r="U1006270" s="45"/>
    </row>
    <row r="1006271" customFormat="1" spans="21:21">
      <c r="U1006271" s="45"/>
    </row>
    <row r="1006272" customFormat="1" spans="21:21">
      <c r="U1006272" s="45"/>
    </row>
    <row r="1006273" customFormat="1" spans="21:21">
      <c r="U1006273" s="45"/>
    </row>
    <row r="1006274" customFormat="1" spans="21:21">
      <c r="U1006274" s="45"/>
    </row>
    <row r="1006275" customFormat="1" spans="21:21">
      <c r="U1006275" s="45"/>
    </row>
    <row r="1006276" customFormat="1" spans="21:21">
      <c r="U1006276" s="45"/>
    </row>
    <row r="1006277" customFormat="1" spans="21:21">
      <c r="U1006277" s="45"/>
    </row>
    <row r="1006278" customFormat="1" spans="21:21">
      <c r="U1006278" s="45"/>
    </row>
    <row r="1006279" customFormat="1" spans="21:21">
      <c r="U1006279" s="45"/>
    </row>
    <row r="1006280" customFormat="1" spans="21:21">
      <c r="U1006280" s="45"/>
    </row>
    <row r="1006281" customFormat="1" spans="21:21">
      <c r="U1006281" s="45"/>
    </row>
    <row r="1006282" customFormat="1" spans="21:21">
      <c r="U1006282" s="45"/>
    </row>
    <row r="1006283" customFormat="1" spans="21:21">
      <c r="U1006283" s="45"/>
    </row>
    <row r="1006284" customFormat="1" spans="21:21">
      <c r="U1006284" s="45"/>
    </row>
    <row r="1006285" customFormat="1" spans="21:21">
      <c r="U1006285" s="45"/>
    </row>
    <row r="1006286" customFormat="1" spans="21:21">
      <c r="U1006286" s="45"/>
    </row>
    <row r="1006287" customFormat="1" spans="21:21">
      <c r="U1006287" s="45"/>
    </row>
    <row r="1006288" customFormat="1" spans="21:21">
      <c r="U1006288" s="45"/>
    </row>
    <row r="1006289" customFormat="1" spans="21:21">
      <c r="U1006289" s="45"/>
    </row>
    <row r="1006290" customFormat="1" spans="21:21">
      <c r="U1006290" s="45"/>
    </row>
    <row r="1006291" customFormat="1" spans="21:21">
      <c r="U1006291" s="45"/>
    </row>
    <row r="1006292" customFormat="1" spans="21:21">
      <c r="U1006292" s="45"/>
    </row>
    <row r="1006293" customFormat="1" spans="21:21">
      <c r="U1006293" s="45"/>
    </row>
    <row r="1006294" customFormat="1" spans="21:21">
      <c r="U1006294" s="45"/>
    </row>
    <row r="1006295" customFormat="1" spans="21:21">
      <c r="U1006295" s="45"/>
    </row>
    <row r="1006296" customFormat="1" spans="21:21">
      <c r="U1006296" s="45"/>
    </row>
    <row r="1006297" customFormat="1" spans="21:21">
      <c r="U1006297" s="45"/>
    </row>
    <row r="1006298" customFormat="1" spans="21:21">
      <c r="U1006298" s="45"/>
    </row>
    <row r="1006299" customFormat="1" spans="21:21">
      <c r="U1006299" s="45"/>
    </row>
    <row r="1006300" customFormat="1" spans="21:21">
      <c r="U1006300" s="45"/>
    </row>
    <row r="1006301" customFormat="1" spans="21:21">
      <c r="U1006301" s="45"/>
    </row>
    <row r="1006302" customFormat="1" spans="21:21">
      <c r="U1006302" s="45"/>
    </row>
    <row r="1006303" customFormat="1" spans="21:21">
      <c r="U1006303" s="45"/>
    </row>
    <row r="1006304" customFormat="1" spans="21:21">
      <c r="U1006304" s="45"/>
    </row>
    <row r="1006305" customFormat="1" spans="21:21">
      <c r="U1006305" s="45"/>
    </row>
    <row r="1006306" customFormat="1" spans="21:21">
      <c r="U1006306" s="45"/>
    </row>
    <row r="1006307" customFormat="1" spans="21:21">
      <c r="U1006307" s="45"/>
    </row>
    <row r="1006308" customFormat="1" spans="21:21">
      <c r="U1006308" s="45"/>
    </row>
    <row r="1006309" customFormat="1" spans="21:21">
      <c r="U1006309" s="45"/>
    </row>
    <row r="1006310" customFormat="1" spans="21:21">
      <c r="U1006310" s="45"/>
    </row>
    <row r="1006311" customFormat="1" spans="21:21">
      <c r="U1006311" s="45"/>
    </row>
    <row r="1006312" customFormat="1" spans="21:21">
      <c r="U1006312" s="45"/>
    </row>
    <row r="1006313" customFormat="1" spans="21:21">
      <c r="U1006313" s="45"/>
    </row>
    <row r="1006314" customFormat="1" spans="21:21">
      <c r="U1006314" s="45"/>
    </row>
    <row r="1006315" customFormat="1" spans="21:21">
      <c r="U1006315" s="45"/>
    </row>
    <row r="1006316" customFormat="1" spans="21:21">
      <c r="U1006316" s="45"/>
    </row>
    <row r="1006317" customFormat="1" spans="21:21">
      <c r="U1006317" s="45"/>
    </row>
    <row r="1006318" customFormat="1" spans="21:21">
      <c r="U1006318" s="45"/>
    </row>
    <row r="1006319" customFormat="1" spans="21:21">
      <c r="U1006319" s="45"/>
    </row>
    <row r="1006320" customFormat="1" spans="21:21">
      <c r="U1006320" s="45"/>
    </row>
    <row r="1006321" customFormat="1" spans="21:21">
      <c r="U1006321" s="45"/>
    </row>
    <row r="1006322" customFormat="1" spans="21:21">
      <c r="U1006322" s="45"/>
    </row>
    <row r="1006323" customFormat="1" spans="21:21">
      <c r="U1006323" s="45"/>
    </row>
    <row r="1006324" customFormat="1" spans="21:21">
      <c r="U1006324" s="45"/>
    </row>
    <row r="1006325" customFormat="1" spans="21:21">
      <c r="U1006325" s="45"/>
    </row>
    <row r="1006326" customFormat="1" spans="21:21">
      <c r="U1006326" s="45"/>
    </row>
    <row r="1006327" customFormat="1" spans="21:21">
      <c r="U1006327" s="45"/>
    </row>
    <row r="1006328" customFormat="1" spans="21:21">
      <c r="U1006328" s="45"/>
    </row>
    <row r="1006329" customFormat="1" spans="21:21">
      <c r="U1006329" s="45"/>
    </row>
    <row r="1006330" customFormat="1" spans="21:21">
      <c r="U1006330" s="45"/>
    </row>
    <row r="1006331" customFormat="1" spans="21:21">
      <c r="U1006331" s="45"/>
    </row>
    <row r="1006332" customFormat="1" spans="21:21">
      <c r="U1006332" s="45"/>
    </row>
    <row r="1006333" customFormat="1" spans="21:21">
      <c r="U1006333" s="45"/>
    </row>
    <row r="1006334" customFormat="1" spans="21:21">
      <c r="U1006334" s="45"/>
    </row>
    <row r="1006335" customFormat="1" spans="21:21">
      <c r="U1006335" s="45"/>
    </row>
    <row r="1006336" customFormat="1" spans="21:21">
      <c r="U1006336" s="45"/>
    </row>
    <row r="1006337" customFormat="1" spans="21:21">
      <c r="U1006337" s="45"/>
    </row>
    <row r="1006338" customFormat="1" spans="21:21">
      <c r="U1006338" s="45"/>
    </row>
    <row r="1006339" customFormat="1" spans="21:21">
      <c r="U1006339" s="45"/>
    </row>
    <row r="1006340" customFormat="1" spans="21:21">
      <c r="U1006340" s="45"/>
    </row>
    <row r="1006341" customFormat="1" spans="21:21">
      <c r="U1006341" s="45"/>
    </row>
    <row r="1006342" customFormat="1" spans="21:21">
      <c r="U1006342" s="45"/>
    </row>
    <row r="1006343" customFormat="1" spans="21:21">
      <c r="U1006343" s="45"/>
    </row>
    <row r="1006344" customFormat="1" spans="21:21">
      <c r="U1006344" s="45"/>
    </row>
    <row r="1006345" customFormat="1" spans="21:21">
      <c r="U1006345" s="45"/>
    </row>
    <row r="1006346" customFormat="1" spans="21:21">
      <c r="U1006346" s="45"/>
    </row>
    <row r="1006347" customFormat="1" spans="21:21">
      <c r="U1006347" s="45"/>
    </row>
    <row r="1006348" customFormat="1" spans="21:21">
      <c r="U1006348" s="45"/>
    </row>
    <row r="1006349" customFormat="1" spans="21:21">
      <c r="U1006349" s="45"/>
    </row>
    <row r="1006350" customFormat="1" spans="21:21">
      <c r="U1006350" s="45"/>
    </row>
    <row r="1006351" customFormat="1" spans="21:21">
      <c r="U1006351" s="45"/>
    </row>
    <row r="1006352" customFormat="1" spans="21:21">
      <c r="U1006352" s="45"/>
    </row>
    <row r="1006353" customFormat="1" spans="21:21">
      <c r="U1006353" s="45"/>
    </row>
    <row r="1006354" customFormat="1" spans="21:21">
      <c r="U1006354" s="45"/>
    </row>
    <row r="1006355" customFormat="1" spans="21:21">
      <c r="U1006355" s="45"/>
    </row>
    <row r="1006356" customFormat="1" spans="21:21">
      <c r="U1006356" s="45"/>
    </row>
    <row r="1006357" customFormat="1" spans="21:21">
      <c r="U1006357" s="45"/>
    </row>
    <row r="1006358" customFormat="1" spans="21:21">
      <c r="U1006358" s="45"/>
    </row>
    <row r="1006359" customFormat="1" spans="21:21">
      <c r="U1006359" s="45"/>
    </row>
    <row r="1006360" customFormat="1" spans="21:21">
      <c r="U1006360" s="45"/>
    </row>
    <row r="1006361" customFormat="1" spans="21:21">
      <c r="U1006361" s="45"/>
    </row>
    <row r="1006362" customFormat="1" spans="21:21">
      <c r="U1006362" s="45"/>
    </row>
    <row r="1006363" customFormat="1" spans="21:21">
      <c r="U1006363" s="45"/>
    </row>
    <row r="1006364" customFormat="1" spans="21:21">
      <c r="U1006364" s="45"/>
    </row>
    <row r="1006365" customFormat="1" spans="21:21">
      <c r="U1006365" s="45"/>
    </row>
    <row r="1006366" customFormat="1" spans="21:21">
      <c r="U1006366" s="45"/>
    </row>
    <row r="1006367" customFormat="1" spans="21:21">
      <c r="U1006367" s="45"/>
    </row>
    <row r="1006368" customFormat="1" spans="21:21">
      <c r="U1006368" s="45"/>
    </row>
    <row r="1006369" customFormat="1" spans="21:21">
      <c r="U1006369" s="45"/>
    </row>
    <row r="1006370" customFormat="1" spans="21:21">
      <c r="U1006370" s="45"/>
    </row>
    <row r="1006371" customFormat="1" spans="21:21">
      <c r="U1006371" s="45"/>
    </row>
    <row r="1006372" customFormat="1" spans="21:21">
      <c r="U1006372" s="45"/>
    </row>
    <row r="1006373" customFormat="1" spans="21:21">
      <c r="U1006373" s="45"/>
    </row>
    <row r="1006374" customFormat="1" spans="21:21">
      <c r="U1006374" s="45"/>
    </row>
    <row r="1006375" customFormat="1" spans="21:21">
      <c r="U1006375" s="45"/>
    </row>
    <row r="1006376" customFormat="1" spans="21:21">
      <c r="U1006376" s="45"/>
    </row>
    <row r="1006377" customFormat="1" spans="21:21">
      <c r="U1006377" s="45"/>
    </row>
    <row r="1006378" customFormat="1" spans="21:21">
      <c r="U1006378" s="45"/>
    </row>
    <row r="1006379" customFormat="1" spans="21:21">
      <c r="U1006379" s="45"/>
    </row>
    <row r="1006380" customFormat="1" spans="21:21">
      <c r="U1006380" s="45"/>
    </row>
    <row r="1006381" customFormat="1" spans="21:21">
      <c r="U1006381" s="45"/>
    </row>
    <row r="1006382" customFormat="1" spans="21:21">
      <c r="U1006382" s="45"/>
    </row>
    <row r="1006383" customFormat="1" spans="21:21">
      <c r="U1006383" s="45"/>
    </row>
    <row r="1006384" customFormat="1" spans="21:21">
      <c r="U1006384" s="45"/>
    </row>
    <row r="1006385" customFormat="1" spans="21:21">
      <c r="U1006385" s="45"/>
    </row>
    <row r="1006386" customFormat="1" spans="21:21">
      <c r="U1006386" s="45"/>
    </row>
    <row r="1006387" customFormat="1" spans="21:21">
      <c r="U1006387" s="45"/>
    </row>
    <row r="1006388" customFormat="1" spans="21:21">
      <c r="U1006388" s="45"/>
    </row>
    <row r="1006389" customFormat="1" spans="21:21">
      <c r="U1006389" s="45"/>
    </row>
    <row r="1006390" customFormat="1" spans="21:21">
      <c r="U1006390" s="45"/>
    </row>
    <row r="1006391" customFormat="1" spans="21:21">
      <c r="U1006391" s="45"/>
    </row>
    <row r="1006392" customFormat="1" spans="21:21">
      <c r="U1006392" s="45"/>
    </row>
    <row r="1006393" customFormat="1" spans="21:21">
      <c r="U1006393" s="45"/>
    </row>
    <row r="1006394" customFormat="1" spans="21:21">
      <c r="U1006394" s="45"/>
    </row>
    <row r="1006395" customFormat="1" spans="21:21">
      <c r="U1006395" s="45"/>
    </row>
    <row r="1006396" customFormat="1" spans="21:21">
      <c r="U1006396" s="45"/>
    </row>
    <row r="1006397" customFormat="1" spans="21:21">
      <c r="U1006397" s="45"/>
    </row>
    <row r="1006398" customFormat="1" spans="21:21">
      <c r="U1006398" s="45"/>
    </row>
    <row r="1006399" customFormat="1" spans="21:21">
      <c r="U1006399" s="45"/>
    </row>
    <row r="1006400" customFormat="1" spans="21:21">
      <c r="U1006400" s="45"/>
    </row>
    <row r="1006401" customFormat="1" spans="21:21">
      <c r="U1006401" s="45"/>
    </row>
    <row r="1006402" customFormat="1" spans="21:21">
      <c r="U1006402" s="45"/>
    </row>
    <row r="1006403" customFormat="1" spans="21:21">
      <c r="U1006403" s="45"/>
    </row>
    <row r="1006404" customFormat="1" spans="21:21">
      <c r="U1006404" s="45"/>
    </row>
    <row r="1006405" customFormat="1" spans="21:21">
      <c r="U1006405" s="45"/>
    </row>
    <row r="1006406" customFormat="1" spans="21:21">
      <c r="U1006406" s="45"/>
    </row>
    <row r="1006407" customFormat="1" spans="21:21">
      <c r="U1006407" s="45"/>
    </row>
    <row r="1006408" customFormat="1" spans="21:21">
      <c r="U1006408" s="45"/>
    </row>
    <row r="1006409" customFormat="1" spans="21:21">
      <c r="U1006409" s="45"/>
    </row>
    <row r="1006410" customFormat="1" spans="21:21">
      <c r="U1006410" s="45"/>
    </row>
    <row r="1006411" customFormat="1" spans="21:21">
      <c r="U1006411" s="45"/>
    </row>
    <row r="1006412" customFormat="1" spans="21:21">
      <c r="U1006412" s="45"/>
    </row>
    <row r="1006413" customFormat="1" spans="21:21">
      <c r="U1006413" s="45"/>
    </row>
    <row r="1006414" customFormat="1" spans="21:21">
      <c r="U1006414" s="45"/>
    </row>
    <row r="1006415" customFormat="1" spans="21:21">
      <c r="U1006415" s="45"/>
    </row>
    <row r="1006416" customFormat="1" spans="21:21">
      <c r="U1006416" s="45"/>
    </row>
    <row r="1006417" customFormat="1" spans="21:21">
      <c r="U1006417" s="45"/>
    </row>
    <row r="1006418" customFormat="1" spans="21:21">
      <c r="U1006418" s="45"/>
    </row>
    <row r="1006419" customFormat="1" spans="21:21">
      <c r="U1006419" s="45"/>
    </row>
    <row r="1006420" customFormat="1" spans="21:21">
      <c r="U1006420" s="45"/>
    </row>
    <row r="1006421" customFormat="1" spans="21:21">
      <c r="U1006421" s="45"/>
    </row>
    <row r="1006422" customFormat="1" spans="21:21">
      <c r="U1006422" s="45"/>
    </row>
    <row r="1006423" customFormat="1" spans="21:21">
      <c r="U1006423" s="45"/>
    </row>
    <row r="1006424" customFormat="1" spans="21:21">
      <c r="U1006424" s="45"/>
    </row>
    <row r="1006425" customFormat="1" spans="21:21">
      <c r="U1006425" s="45"/>
    </row>
    <row r="1006426" customFormat="1" spans="21:21">
      <c r="U1006426" s="45"/>
    </row>
    <row r="1006427" customFormat="1" spans="21:21">
      <c r="U1006427" s="45"/>
    </row>
    <row r="1006428" customFormat="1" spans="21:21">
      <c r="U1006428" s="45"/>
    </row>
    <row r="1006429" customFormat="1" spans="21:21">
      <c r="U1006429" s="45"/>
    </row>
    <row r="1006430" customFormat="1" spans="21:21">
      <c r="U1006430" s="45"/>
    </row>
    <row r="1006431" customFormat="1" spans="21:21">
      <c r="U1006431" s="45"/>
    </row>
    <row r="1006432" customFormat="1" spans="21:21">
      <c r="U1006432" s="45"/>
    </row>
    <row r="1006433" customFormat="1" spans="21:21">
      <c r="U1006433" s="45"/>
    </row>
    <row r="1006434" customFormat="1" spans="21:21">
      <c r="U1006434" s="45"/>
    </row>
    <row r="1006435" customFormat="1" spans="21:21">
      <c r="U1006435" s="45"/>
    </row>
    <row r="1006436" customFormat="1" spans="21:21">
      <c r="U1006436" s="45"/>
    </row>
    <row r="1006437" customFormat="1" spans="21:21">
      <c r="U1006437" s="45"/>
    </row>
    <row r="1006438" customFormat="1" spans="21:21">
      <c r="U1006438" s="45"/>
    </row>
    <row r="1006439" customFormat="1" spans="21:21">
      <c r="U1006439" s="45"/>
    </row>
    <row r="1006440" customFormat="1" spans="21:21">
      <c r="U1006440" s="45"/>
    </row>
    <row r="1006441" customFormat="1" spans="21:21">
      <c r="U1006441" s="45"/>
    </row>
    <row r="1006442" customFormat="1" spans="21:21">
      <c r="U1006442" s="45"/>
    </row>
    <row r="1006443" customFormat="1" spans="21:21">
      <c r="U1006443" s="45"/>
    </row>
    <row r="1006444" customFormat="1" spans="21:21">
      <c r="U1006444" s="45"/>
    </row>
    <row r="1006445" customFormat="1" spans="21:21">
      <c r="U1006445" s="45"/>
    </row>
    <row r="1006446" customFormat="1" spans="21:21">
      <c r="U1006446" s="45"/>
    </row>
    <row r="1006447" customFormat="1" spans="21:21">
      <c r="U1006447" s="45"/>
    </row>
    <row r="1006448" customFormat="1" spans="21:21">
      <c r="U1006448" s="45"/>
    </row>
    <row r="1006449" customFormat="1" spans="21:21">
      <c r="U1006449" s="45"/>
    </row>
    <row r="1006450" customFormat="1" spans="21:21">
      <c r="U1006450" s="45"/>
    </row>
    <row r="1006451" customFormat="1" spans="21:21">
      <c r="U1006451" s="45"/>
    </row>
    <row r="1006452" customFormat="1" spans="21:21">
      <c r="U1006452" s="45"/>
    </row>
    <row r="1006453" customFormat="1" spans="21:21">
      <c r="U1006453" s="45"/>
    </row>
    <row r="1006454" customFormat="1" spans="21:21">
      <c r="U1006454" s="45"/>
    </row>
    <row r="1006455" customFormat="1" spans="21:21">
      <c r="U1006455" s="45"/>
    </row>
    <row r="1006456" customFormat="1" spans="21:21">
      <c r="U1006456" s="45"/>
    </row>
    <row r="1006457" customFormat="1" spans="21:21">
      <c r="U1006457" s="45"/>
    </row>
    <row r="1006458" customFormat="1" spans="21:21">
      <c r="U1006458" s="45"/>
    </row>
    <row r="1006459" customFormat="1" spans="21:21">
      <c r="U1006459" s="45"/>
    </row>
    <row r="1006460" customFormat="1" spans="21:21">
      <c r="U1006460" s="45"/>
    </row>
    <row r="1006461" customFormat="1" spans="21:21">
      <c r="U1006461" s="45"/>
    </row>
    <row r="1006462" customFormat="1" spans="21:21">
      <c r="U1006462" s="45"/>
    </row>
    <row r="1006463" customFormat="1" spans="21:21">
      <c r="U1006463" s="45"/>
    </row>
    <row r="1006464" customFormat="1" spans="21:21">
      <c r="U1006464" s="45"/>
    </row>
    <row r="1006465" customFormat="1" spans="21:21">
      <c r="U1006465" s="45"/>
    </row>
    <row r="1006466" customFormat="1" spans="21:21">
      <c r="U1006466" s="45"/>
    </row>
    <row r="1006467" customFormat="1" spans="21:21">
      <c r="U1006467" s="45"/>
    </row>
    <row r="1006468" customFormat="1" spans="21:21">
      <c r="U1006468" s="45"/>
    </row>
    <row r="1006469" customFormat="1" spans="21:21">
      <c r="U1006469" s="45"/>
    </row>
    <row r="1006470" customFormat="1" spans="21:21">
      <c r="U1006470" s="45"/>
    </row>
    <row r="1006471" customFormat="1" spans="21:21">
      <c r="U1006471" s="45"/>
    </row>
    <row r="1006472" customFormat="1" spans="21:21">
      <c r="U1006472" s="45"/>
    </row>
    <row r="1006473" customFormat="1" spans="21:21">
      <c r="U1006473" s="45"/>
    </row>
    <row r="1006474" customFormat="1" spans="21:21">
      <c r="U1006474" s="45"/>
    </row>
    <row r="1006475" customFormat="1" spans="21:21">
      <c r="U1006475" s="45"/>
    </row>
    <row r="1006476" customFormat="1" spans="21:21">
      <c r="U1006476" s="45"/>
    </row>
    <row r="1006477" customFormat="1" spans="21:21">
      <c r="U1006477" s="45"/>
    </row>
    <row r="1006478" customFormat="1" spans="21:21">
      <c r="U1006478" s="45"/>
    </row>
    <row r="1006479" customFormat="1" spans="21:21">
      <c r="U1006479" s="45"/>
    </row>
    <row r="1006480" customFormat="1" spans="21:21">
      <c r="U1006480" s="45"/>
    </row>
    <row r="1006481" customFormat="1" spans="21:21">
      <c r="U1006481" s="45"/>
    </row>
    <row r="1006482" customFormat="1" spans="21:21">
      <c r="U1006482" s="45"/>
    </row>
    <row r="1006483" customFormat="1" spans="21:21">
      <c r="U1006483" s="45"/>
    </row>
    <row r="1006484" customFormat="1" spans="21:21">
      <c r="U1006484" s="45"/>
    </row>
    <row r="1006485" customFormat="1" spans="21:21">
      <c r="U1006485" s="45"/>
    </row>
    <row r="1006486" customFormat="1" spans="21:21">
      <c r="U1006486" s="45"/>
    </row>
    <row r="1006487" customFormat="1" spans="21:21">
      <c r="U1006487" s="45"/>
    </row>
    <row r="1006488" customFormat="1" spans="21:21">
      <c r="U1006488" s="45"/>
    </row>
    <row r="1006489" customFormat="1" spans="21:21">
      <c r="U1006489" s="45"/>
    </row>
    <row r="1006490" customFormat="1" spans="21:21">
      <c r="U1006490" s="45"/>
    </row>
    <row r="1006491" customFormat="1" spans="21:21">
      <c r="U1006491" s="45"/>
    </row>
    <row r="1006492" customFormat="1" spans="21:21">
      <c r="U1006492" s="45"/>
    </row>
    <row r="1006493" customFormat="1" spans="21:21">
      <c r="U1006493" s="45"/>
    </row>
    <row r="1006494" customFormat="1" spans="21:21">
      <c r="U1006494" s="45"/>
    </row>
    <row r="1006495" customFormat="1" spans="21:21">
      <c r="U1006495" s="45"/>
    </row>
    <row r="1006496" customFormat="1" spans="21:21">
      <c r="U1006496" s="45"/>
    </row>
    <row r="1006497" customFormat="1" spans="21:21">
      <c r="U1006497" s="45"/>
    </row>
    <row r="1006498" customFormat="1" spans="21:21">
      <c r="U1006498" s="45"/>
    </row>
    <row r="1006499" customFormat="1" spans="21:21">
      <c r="U1006499" s="45"/>
    </row>
    <row r="1006500" customFormat="1" spans="21:21">
      <c r="U1006500" s="45"/>
    </row>
    <row r="1006501" customFormat="1" spans="21:21">
      <c r="U1006501" s="45"/>
    </row>
    <row r="1006502" customFormat="1" spans="21:21">
      <c r="U1006502" s="45"/>
    </row>
    <row r="1006503" customFormat="1" spans="21:21">
      <c r="U1006503" s="45"/>
    </row>
    <row r="1006504" customFormat="1" spans="21:21">
      <c r="U1006504" s="45"/>
    </row>
    <row r="1006505" customFormat="1" spans="21:21">
      <c r="U1006505" s="45"/>
    </row>
    <row r="1006506" customFormat="1" spans="21:21">
      <c r="U1006506" s="45"/>
    </row>
    <row r="1006507" customFormat="1" spans="21:21">
      <c r="U1006507" s="45"/>
    </row>
    <row r="1006508" customFormat="1" spans="21:21">
      <c r="U1006508" s="45"/>
    </row>
    <row r="1006509" customFormat="1" spans="21:21">
      <c r="U1006509" s="45"/>
    </row>
    <row r="1006510" customFormat="1" spans="21:21">
      <c r="U1006510" s="45"/>
    </row>
    <row r="1006511" customFormat="1" spans="21:21">
      <c r="U1006511" s="45"/>
    </row>
    <row r="1006512" customFormat="1" spans="21:21">
      <c r="U1006512" s="45"/>
    </row>
    <row r="1006513" customFormat="1" spans="21:21">
      <c r="U1006513" s="45"/>
    </row>
    <row r="1006514" customFormat="1" spans="21:21">
      <c r="U1006514" s="45"/>
    </row>
    <row r="1006515" customFormat="1" spans="21:21">
      <c r="U1006515" s="45"/>
    </row>
    <row r="1006516" customFormat="1" spans="21:21">
      <c r="U1006516" s="45"/>
    </row>
    <row r="1006517" customFormat="1" spans="21:21">
      <c r="U1006517" s="45"/>
    </row>
    <row r="1006518" customFormat="1" spans="21:21">
      <c r="U1006518" s="45"/>
    </row>
    <row r="1006519" customFormat="1" spans="21:21">
      <c r="U1006519" s="45"/>
    </row>
    <row r="1006520" customFormat="1" spans="21:21">
      <c r="U1006520" s="45"/>
    </row>
    <row r="1006521" customFormat="1" spans="21:21">
      <c r="U1006521" s="45"/>
    </row>
    <row r="1006522" customFormat="1" spans="21:21">
      <c r="U1006522" s="45"/>
    </row>
    <row r="1006523" customFormat="1" spans="21:21">
      <c r="U1006523" s="45"/>
    </row>
    <row r="1006524" customFormat="1" spans="21:21">
      <c r="U1006524" s="45"/>
    </row>
    <row r="1006525" customFormat="1" spans="21:21">
      <c r="U1006525" s="45"/>
    </row>
    <row r="1006526" customFormat="1" spans="21:21">
      <c r="U1006526" s="45"/>
    </row>
    <row r="1006527" customFormat="1" spans="21:21">
      <c r="U1006527" s="45"/>
    </row>
    <row r="1006528" customFormat="1" spans="21:21">
      <c r="U1006528" s="45"/>
    </row>
    <row r="1006529" customFormat="1" spans="21:21">
      <c r="U1006529" s="45"/>
    </row>
    <row r="1006530" customFormat="1" spans="21:21">
      <c r="U1006530" s="45"/>
    </row>
    <row r="1006531" customFormat="1" spans="21:21">
      <c r="U1006531" s="45"/>
    </row>
    <row r="1006532" customFormat="1" spans="21:21">
      <c r="U1006532" s="45"/>
    </row>
    <row r="1006533" customFormat="1" spans="21:21">
      <c r="U1006533" s="45"/>
    </row>
    <row r="1006534" customFormat="1" spans="21:21">
      <c r="U1006534" s="45"/>
    </row>
    <row r="1006535" customFormat="1" spans="21:21">
      <c r="U1006535" s="45"/>
    </row>
    <row r="1006536" customFormat="1" spans="21:21">
      <c r="U1006536" s="45"/>
    </row>
    <row r="1006537" customFormat="1" spans="21:21">
      <c r="U1006537" s="45"/>
    </row>
    <row r="1006538" customFormat="1" spans="21:21">
      <c r="U1006538" s="45"/>
    </row>
    <row r="1006539" customFormat="1" spans="21:21">
      <c r="U1006539" s="45"/>
    </row>
    <row r="1006540" customFormat="1" spans="21:21">
      <c r="U1006540" s="45"/>
    </row>
    <row r="1006541" customFormat="1" spans="21:21">
      <c r="U1006541" s="45"/>
    </row>
    <row r="1006542" customFormat="1" spans="21:21">
      <c r="U1006542" s="45"/>
    </row>
    <row r="1006543" customFormat="1" spans="21:21">
      <c r="U1006543" s="45"/>
    </row>
    <row r="1006544" customFormat="1" spans="21:21">
      <c r="U1006544" s="45"/>
    </row>
    <row r="1006545" customFormat="1" spans="21:21">
      <c r="U1006545" s="45"/>
    </row>
    <row r="1006546" customFormat="1" spans="21:21">
      <c r="U1006546" s="45"/>
    </row>
    <row r="1006547" customFormat="1" spans="21:21">
      <c r="U1006547" s="45"/>
    </row>
    <row r="1006548" customFormat="1" spans="21:21">
      <c r="U1006548" s="45"/>
    </row>
    <row r="1006549" customFormat="1" spans="21:21">
      <c r="U1006549" s="45"/>
    </row>
    <row r="1006550" customFormat="1" spans="21:21">
      <c r="U1006550" s="45"/>
    </row>
    <row r="1006551" customFormat="1" spans="21:21">
      <c r="U1006551" s="45"/>
    </row>
    <row r="1006552" customFormat="1" spans="21:21">
      <c r="U1006552" s="45"/>
    </row>
    <row r="1006553" customFormat="1" spans="21:21">
      <c r="U1006553" s="45"/>
    </row>
    <row r="1006554" customFormat="1" spans="21:21">
      <c r="U1006554" s="45"/>
    </row>
    <row r="1006555" customFormat="1" spans="21:21">
      <c r="U1006555" s="45"/>
    </row>
    <row r="1006556" customFormat="1" spans="21:21">
      <c r="U1006556" s="45"/>
    </row>
    <row r="1006557" customFormat="1" spans="21:21">
      <c r="U1006557" s="45"/>
    </row>
    <row r="1006558" customFormat="1" spans="21:21">
      <c r="U1006558" s="45"/>
    </row>
    <row r="1006559" customFormat="1" spans="21:21">
      <c r="U1006559" s="45"/>
    </row>
    <row r="1006560" customFormat="1" spans="21:21">
      <c r="U1006560" s="45"/>
    </row>
    <row r="1006561" customFormat="1" spans="21:21">
      <c r="U1006561" s="45"/>
    </row>
    <row r="1006562" customFormat="1" spans="21:21">
      <c r="U1006562" s="45"/>
    </row>
    <row r="1006563" customFormat="1" spans="21:21">
      <c r="U1006563" s="45"/>
    </row>
    <row r="1006564" customFormat="1" spans="21:21">
      <c r="U1006564" s="45"/>
    </row>
    <row r="1006565" customFormat="1" spans="21:21">
      <c r="U1006565" s="45"/>
    </row>
    <row r="1006566" customFormat="1" spans="21:21">
      <c r="U1006566" s="45"/>
    </row>
    <row r="1006567" customFormat="1" spans="21:21">
      <c r="U1006567" s="45"/>
    </row>
    <row r="1006568" customFormat="1" spans="21:21">
      <c r="U1006568" s="45"/>
    </row>
    <row r="1006569" customFormat="1" spans="21:21">
      <c r="U1006569" s="45"/>
    </row>
    <row r="1006570" customFormat="1" spans="21:21">
      <c r="U1006570" s="45"/>
    </row>
    <row r="1006571" customFormat="1" spans="21:21">
      <c r="U1006571" s="45"/>
    </row>
    <row r="1006572" customFormat="1" spans="21:21">
      <c r="U1006572" s="45"/>
    </row>
    <row r="1006573" customFormat="1" spans="21:21">
      <c r="U1006573" s="45"/>
    </row>
    <row r="1006574" customFormat="1" spans="21:21">
      <c r="U1006574" s="45"/>
    </row>
    <row r="1006575" customFormat="1" spans="21:21">
      <c r="U1006575" s="45"/>
    </row>
    <row r="1006576" customFormat="1" spans="21:21">
      <c r="U1006576" s="45"/>
    </row>
    <row r="1006577" customFormat="1" spans="21:21">
      <c r="U1006577" s="45"/>
    </row>
    <row r="1006578" customFormat="1" spans="21:21">
      <c r="U1006578" s="45"/>
    </row>
    <row r="1006579" customFormat="1" spans="21:21">
      <c r="U1006579" s="45"/>
    </row>
    <row r="1006580" customFormat="1" spans="21:21">
      <c r="U1006580" s="45"/>
    </row>
    <row r="1006581" customFormat="1" spans="21:21">
      <c r="U1006581" s="45"/>
    </row>
    <row r="1006582" customFormat="1" spans="21:21">
      <c r="U1006582" s="45"/>
    </row>
    <row r="1006583" customFormat="1" spans="21:21">
      <c r="U1006583" s="45"/>
    </row>
    <row r="1006584" customFormat="1" spans="21:21">
      <c r="U1006584" s="45"/>
    </row>
    <row r="1006585" customFormat="1" spans="21:21">
      <c r="U1006585" s="45"/>
    </row>
    <row r="1006586" customFormat="1" spans="21:21">
      <c r="U1006586" s="45"/>
    </row>
    <row r="1006587" customFormat="1" spans="21:21">
      <c r="U1006587" s="45"/>
    </row>
    <row r="1006588" customFormat="1" spans="21:21">
      <c r="U1006588" s="45"/>
    </row>
    <row r="1006589" customFormat="1" spans="21:21">
      <c r="U1006589" s="45"/>
    </row>
    <row r="1006590" customFormat="1" spans="21:21">
      <c r="U1006590" s="45"/>
    </row>
    <row r="1006591" customFormat="1" spans="21:21">
      <c r="U1006591" s="45"/>
    </row>
    <row r="1006592" customFormat="1" spans="21:21">
      <c r="U1006592" s="45"/>
    </row>
    <row r="1006593" customFormat="1" spans="21:21">
      <c r="U1006593" s="45"/>
    </row>
    <row r="1006594" customFormat="1" spans="21:21">
      <c r="U1006594" s="45"/>
    </row>
    <row r="1006595" customFormat="1" spans="21:21">
      <c r="U1006595" s="45"/>
    </row>
    <row r="1006596" customFormat="1" spans="21:21">
      <c r="U1006596" s="45"/>
    </row>
    <row r="1006597" customFormat="1" spans="21:21">
      <c r="U1006597" s="45"/>
    </row>
    <row r="1006598" customFormat="1" spans="21:21">
      <c r="U1006598" s="45"/>
    </row>
    <row r="1006599" customFormat="1" spans="21:21">
      <c r="U1006599" s="45"/>
    </row>
    <row r="1006600" customFormat="1" spans="21:21">
      <c r="U1006600" s="45"/>
    </row>
    <row r="1006601" customFormat="1" spans="21:21">
      <c r="U1006601" s="45"/>
    </row>
    <row r="1006602" customFormat="1" spans="21:21">
      <c r="U1006602" s="45"/>
    </row>
    <row r="1006603" customFormat="1" spans="21:21">
      <c r="U1006603" s="45"/>
    </row>
    <row r="1006604" customFormat="1" spans="21:21">
      <c r="U1006604" s="45"/>
    </row>
    <row r="1006605" customFormat="1" spans="21:21">
      <c r="U1006605" s="45"/>
    </row>
    <row r="1006606" customFormat="1" spans="21:21">
      <c r="U1006606" s="45"/>
    </row>
    <row r="1006607" customFormat="1" spans="21:21">
      <c r="U1006607" s="45"/>
    </row>
    <row r="1006608" customFormat="1" spans="21:21">
      <c r="U1006608" s="45"/>
    </row>
    <row r="1006609" customFormat="1" spans="21:21">
      <c r="U1006609" s="45"/>
    </row>
    <row r="1006610" customFormat="1" spans="21:21">
      <c r="U1006610" s="45"/>
    </row>
    <row r="1006611" customFormat="1" spans="21:21">
      <c r="U1006611" s="45"/>
    </row>
    <row r="1006612" customFormat="1" spans="21:21">
      <c r="U1006612" s="45"/>
    </row>
    <row r="1006613" customFormat="1" spans="21:21">
      <c r="U1006613" s="45"/>
    </row>
    <row r="1006614" customFormat="1" spans="21:21">
      <c r="U1006614" s="45"/>
    </row>
    <row r="1006615" customFormat="1" spans="21:21">
      <c r="U1006615" s="45"/>
    </row>
    <row r="1006616" customFormat="1" spans="21:21">
      <c r="U1006616" s="45"/>
    </row>
    <row r="1006617" customFormat="1" spans="21:21">
      <c r="U1006617" s="45"/>
    </row>
    <row r="1006618" customFormat="1" spans="21:21">
      <c r="U1006618" s="45"/>
    </row>
    <row r="1006619" customFormat="1" spans="21:21">
      <c r="U1006619" s="45"/>
    </row>
    <row r="1006620" customFormat="1" spans="21:21">
      <c r="U1006620" s="45"/>
    </row>
    <row r="1006621" customFormat="1" spans="21:21">
      <c r="U1006621" s="45"/>
    </row>
    <row r="1006622" customFormat="1" spans="21:21">
      <c r="U1006622" s="45"/>
    </row>
    <row r="1006623" customFormat="1" spans="21:21">
      <c r="U1006623" s="45"/>
    </row>
    <row r="1006624" customFormat="1" spans="21:21">
      <c r="U1006624" s="45"/>
    </row>
    <row r="1006625" customFormat="1" spans="21:21">
      <c r="U1006625" s="45"/>
    </row>
    <row r="1006626" customFormat="1" spans="21:21">
      <c r="U1006626" s="45"/>
    </row>
    <row r="1006627" customFormat="1" spans="21:21">
      <c r="U1006627" s="45"/>
    </row>
    <row r="1006628" customFormat="1" spans="21:21">
      <c r="U1006628" s="45"/>
    </row>
    <row r="1006629" customFormat="1" spans="21:21">
      <c r="U1006629" s="45"/>
    </row>
    <row r="1006630" customFormat="1" spans="21:21">
      <c r="U1006630" s="45"/>
    </row>
    <row r="1006631" customFormat="1" spans="21:21">
      <c r="U1006631" s="45"/>
    </row>
    <row r="1006632" customFormat="1" spans="21:21">
      <c r="U1006632" s="45"/>
    </row>
    <row r="1006633" customFormat="1" spans="21:21">
      <c r="U1006633" s="45"/>
    </row>
    <row r="1006634" customFormat="1" spans="21:21">
      <c r="U1006634" s="45"/>
    </row>
    <row r="1006635" customFormat="1" spans="21:21">
      <c r="U1006635" s="45"/>
    </row>
    <row r="1006636" customFormat="1" spans="21:21">
      <c r="U1006636" s="45"/>
    </row>
    <row r="1006637" customFormat="1" spans="21:21">
      <c r="U1006637" s="45"/>
    </row>
    <row r="1006638" customFormat="1" spans="21:21">
      <c r="U1006638" s="45"/>
    </row>
    <row r="1006639" customFormat="1" spans="21:21">
      <c r="U1006639" s="45"/>
    </row>
    <row r="1006640" customFormat="1" spans="21:21">
      <c r="U1006640" s="45"/>
    </row>
    <row r="1006641" customFormat="1" spans="21:21">
      <c r="U1006641" s="45"/>
    </row>
    <row r="1006642" customFormat="1" spans="21:21">
      <c r="U1006642" s="45"/>
    </row>
    <row r="1006643" customFormat="1" spans="21:21">
      <c r="U1006643" s="45"/>
    </row>
    <row r="1006644" customFormat="1" spans="21:21">
      <c r="U1006644" s="45"/>
    </row>
    <row r="1006645" customFormat="1" spans="21:21">
      <c r="U1006645" s="45"/>
    </row>
    <row r="1006646" customFormat="1" spans="21:21">
      <c r="U1006646" s="45"/>
    </row>
    <row r="1006647" customFormat="1" spans="21:21">
      <c r="U1006647" s="45"/>
    </row>
    <row r="1006648" customFormat="1" spans="21:21">
      <c r="U1006648" s="45"/>
    </row>
    <row r="1006649" customFormat="1" spans="21:21">
      <c r="U1006649" s="45"/>
    </row>
    <row r="1006650" customFormat="1" spans="21:21">
      <c r="U1006650" s="45"/>
    </row>
    <row r="1006651" customFormat="1" spans="21:21">
      <c r="U1006651" s="45"/>
    </row>
    <row r="1006652" customFormat="1" spans="21:21">
      <c r="U1006652" s="45"/>
    </row>
    <row r="1006653" customFormat="1" spans="21:21">
      <c r="U1006653" s="45"/>
    </row>
    <row r="1006654" customFormat="1" spans="21:21">
      <c r="U1006654" s="45"/>
    </row>
    <row r="1006655" customFormat="1" spans="21:21">
      <c r="U1006655" s="45"/>
    </row>
    <row r="1006656" customFormat="1" spans="21:21">
      <c r="U1006656" s="45"/>
    </row>
    <row r="1006657" customFormat="1" spans="21:21">
      <c r="U1006657" s="45"/>
    </row>
    <row r="1006658" customFormat="1" spans="21:21">
      <c r="U1006658" s="45"/>
    </row>
    <row r="1006659" customFormat="1" spans="21:21">
      <c r="U1006659" s="45"/>
    </row>
    <row r="1006660" customFormat="1" spans="21:21">
      <c r="U1006660" s="45"/>
    </row>
    <row r="1006661" customFormat="1" spans="21:21">
      <c r="U1006661" s="45"/>
    </row>
    <row r="1006662" customFormat="1" spans="21:21">
      <c r="U1006662" s="45"/>
    </row>
    <row r="1006663" customFormat="1" spans="21:21">
      <c r="U1006663" s="45"/>
    </row>
    <row r="1006664" customFormat="1" spans="21:21">
      <c r="U1006664" s="45"/>
    </row>
    <row r="1006665" customFormat="1" spans="21:21">
      <c r="U1006665" s="45"/>
    </row>
    <row r="1006666" customFormat="1" spans="21:21">
      <c r="U1006666" s="45"/>
    </row>
    <row r="1006667" customFormat="1" spans="21:21">
      <c r="U1006667" s="45"/>
    </row>
    <row r="1006668" customFormat="1" spans="21:21">
      <c r="U1006668" s="45"/>
    </row>
    <row r="1006669" customFormat="1" spans="21:21">
      <c r="U1006669" s="45"/>
    </row>
    <row r="1006670" customFormat="1" spans="21:21">
      <c r="U1006670" s="45"/>
    </row>
    <row r="1006671" customFormat="1" spans="21:21">
      <c r="U1006671" s="45"/>
    </row>
    <row r="1006672" customFormat="1" spans="21:21">
      <c r="U1006672" s="45"/>
    </row>
    <row r="1006673" customFormat="1" spans="21:21">
      <c r="U1006673" s="45"/>
    </row>
    <row r="1006674" customFormat="1" spans="21:21">
      <c r="U1006674" s="45"/>
    </row>
    <row r="1006675" customFormat="1" spans="21:21">
      <c r="U1006675" s="45"/>
    </row>
    <row r="1006676" customFormat="1" spans="21:21">
      <c r="U1006676" s="45"/>
    </row>
    <row r="1006677" customFormat="1" spans="21:21">
      <c r="U1006677" s="45"/>
    </row>
    <row r="1006678" customFormat="1" spans="21:21">
      <c r="U1006678" s="45"/>
    </row>
    <row r="1006679" customFormat="1" spans="21:21">
      <c r="U1006679" s="45"/>
    </row>
    <row r="1006680" customFormat="1" spans="21:21">
      <c r="U1006680" s="45"/>
    </row>
    <row r="1006681" customFormat="1" spans="21:21">
      <c r="U1006681" s="45"/>
    </row>
    <row r="1006682" customFormat="1" spans="21:21">
      <c r="U1006682" s="45"/>
    </row>
    <row r="1006683" customFormat="1" spans="21:21">
      <c r="U1006683" s="45"/>
    </row>
    <row r="1006684" customFormat="1" spans="21:21">
      <c r="U1006684" s="45"/>
    </row>
    <row r="1006685" customFormat="1" spans="21:21">
      <c r="U1006685" s="45"/>
    </row>
    <row r="1006686" customFormat="1" spans="21:21">
      <c r="U1006686" s="45"/>
    </row>
    <row r="1006687" customFormat="1" spans="21:21">
      <c r="U1006687" s="45"/>
    </row>
    <row r="1006688" customFormat="1" spans="21:21">
      <c r="U1006688" s="45"/>
    </row>
    <row r="1006689" customFormat="1" spans="21:21">
      <c r="U1006689" s="45"/>
    </row>
    <row r="1006690" customFormat="1" spans="21:21">
      <c r="U1006690" s="45"/>
    </row>
    <row r="1006691" customFormat="1" spans="21:21">
      <c r="U1006691" s="45"/>
    </row>
    <row r="1006692" customFormat="1" spans="21:21">
      <c r="U1006692" s="45"/>
    </row>
    <row r="1006693" customFormat="1" spans="21:21">
      <c r="U1006693" s="45"/>
    </row>
    <row r="1006694" customFormat="1" spans="21:21">
      <c r="U1006694" s="45"/>
    </row>
    <row r="1006695" customFormat="1" spans="21:21">
      <c r="U1006695" s="45"/>
    </row>
    <row r="1006696" customFormat="1" spans="21:21">
      <c r="U1006696" s="45"/>
    </row>
    <row r="1006697" customFormat="1" spans="21:21">
      <c r="U1006697" s="45"/>
    </row>
    <row r="1006698" customFormat="1" spans="21:21">
      <c r="U1006698" s="45"/>
    </row>
    <row r="1006699" customFormat="1" spans="21:21">
      <c r="U1006699" s="45"/>
    </row>
    <row r="1006700" customFormat="1" spans="21:21">
      <c r="U1006700" s="45"/>
    </row>
    <row r="1006701" customFormat="1" spans="21:21">
      <c r="U1006701" s="45"/>
    </row>
    <row r="1006702" customFormat="1" spans="21:21">
      <c r="U1006702" s="45"/>
    </row>
    <row r="1006703" customFormat="1" spans="21:21">
      <c r="U1006703" s="45"/>
    </row>
    <row r="1006704" customFormat="1" spans="21:21">
      <c r="U1006704" s="45"/>
    </row>
    <row r="1006705" customFormat="1" spans="21:21">
      <c r="U1006705" s="45"/>
    </row>
    <row r="1006706" customFormat="1" spans="21:21">
      <c r="U1006706" s="45"/>
    </row>
    <row r="1006707" customFormat="1" spans="21:21">
      <c r="U1006707" s="45"/>
    </row>
    <row r="1006708" customFormat="1" spans="21:21">
      <c r="U1006708" s="45"/>
    </row>
    <row r="1006709" customFormat="1" spans="21:21">
      <c r="U1006709" s="45"/>
    </row>
    <row r="1006710" customFormat="1" spans="21:21">
      <c r="U1006710" s="45"/>
    </row>
    <row r="1006711" customFormat="1" spans="21:21">
      <c r="U1006711" s="45"/>
    </row>
    <row r="1006712" customFormat="1" spans="21:21">
      <c r="U1006712" s="45"/>
    </row>
    <row r="1006713" customFormat="1" spans="21:21">
      <c r="U1006713" s="45"/>
    </row>
    <row r="1006714" customFormat="1" spans="21:21">
      <c r="U1006714" s="45"/>
    </row>
    <row r="1006715" customFormat="1" spans="21:21">
      <c r="U1006715" s="45"/>
    </row>
    <row r="1006716" customFormat="1" spans="21:21">
      <c r="U1006716" s="45"/>
    </row>
    <row r="1006717" customFormat="1" spans="21:21">
      <c r="U1006717" s="45"/>
    </row>
    <row r="1006718" customFormat="1" spans="21:21">
      <c r="U1006718" s="45"/>
    </row>
    <row r="1006719" customFormat="1" spans="21:21">
      <c r="U1006719" s="45"/>
    </row>
    <row r="1006720" customFormat="1" spans="21:21">
      <c r="U1006720" s="45"/>
    </row>
    <row r="1006721" customFormat="1" spans="21:21">
      <c r="U1006721" s="45"/>
    </row>
    <row r="1006722" customFormat="1" spans="21:21">
      <c r="U1006722" s="45"/>
    </row>
    <row r="1006723" customFormat="1" spans="21:21">
      <c r="U1006723" s="45"/>
    </row>
    <row r="1006724" customFormat="1" spans="21:21">
      <c r="U1006724" s="45"/>
    </row>
    <row r="1006725" customFormat="1" spans="21:21">
      <c r="U1006725" s="45"/>
    </row>
    <row r="1006726" customFormat="1" spans="21:21">
      <c r="U1006726" s="45"/>
    </row>
    <row r="1006727" customFormat="1" spans="21:21">
      <c r="U1006727" s="45"/>
    </row>
    <row r="1006728" customFormat="1" spans="21:21">
      <c r="U1006728" s="45"/>
    </row>
    <row r="1006729" customFormat="1" spans="21:21">
      <c r="U1006729" s="45"/>
    </row>
    <row r="1006730" customFormat="1" spans="21:21">
      <c r="U1006730" s="45"/>
    </row>
    <row r="1006731" customFormat="1" spans="21:21">
      <c r="U1006731" s="45"/>
    </row>
    <row r="1006732" customFormat="1" spans="21:21">
      <c r="U1006732" s="45"/>
    </row>
    <row r="1006733" customFormat="1" spans="21:21">
      <c r="U1006733" s="45"/>
    </row>
    <row r="1006734" customFormat="1" spans="21:21">
      <c r="U1006734" s="45"/>
    </row>
    <row r="1006735" customFormat="1" spans="21:21">
      <c r="U1006735" s="45"/>
    </row>
    <row r="1006736" customFormat="1" spans="21:21">
      <c r="U1006736" s="45"/>
    </row>
    <row r="1006737" customFormat="1" spans="21:21">
      <c r="U1006737" s="45"/>
    </row>
    <row r="1006738" customFormat="1" spans="21:21">
      <c r="U1006738" s="45"/>
    </row>
    <row r="1006739" customFormat="1" spans="21:21">
      <c r="U1006739" s="45"/>
    </row>
    <row r="1006740" customFormat="1" spans="21:21">
      <c r="U1006740" s="45"/>
    </row>
    <row r="1006741" customFormat="1" spans="21:21">
      <c r="U1006741" s="45"/>
    </row>
    <row r="1006742" customFormat="1" spans="21:21">
      <c r="U1006742" s="45"/>
    </row>
    <row r="1006743" customFormat="1" spans="21:21">
      <c r="U1006743" s="45"/>
    </row>
    <row r="1006744" customFormat="1" spans="21:21">
      <c r="U1006744" s="45"/>
    </row>
    <row r="1006745" customFormat="1" spans="21:21">
      <c r="U1006745" s="45"/>
    </row>
    <row r="1006746" customFormat="1" spans="21:21">
      <c r="U1006746" s="45"/>
    </row>
    <row r="1006747" customFormat="1" spans="21:21">
      <c r="U1006747" s="45"/>
    </row>
    <row r="1006748" customFormat="1" spans="21:21">
      <c r="U1006748" s="45"/>
    </row>
    <row r="1006749" customFormat="1" spans="21:21">
      <c r="U1006749" s="45"/>
    </row>
    <row r="1006750" customFormat="1" spans="21:21">
      <c r="U1006750" s="45"/>
    </row>
    <row r="1006751" customFormat="1" spans="21:21">
      <c r="U1006751" s="45"/>
    </row>
    <row r="1006752" customFormat="1" spans="21:21">
      <c r="U1006752" s="45"/>
    </row>
    <row r="1006753" customFormat="1" spans="21:21">
      <c r="U1006753" s="45"/>
    </row>
    <row r="1006754" customFormat="1" spans="21:21">
      <c r="U1006754" s="45"/>
    </row>
    <row r="1006755" customFormat="1" spans="21:21">
      <c r="U1006755" s="45"/>
    </row>
    <row r="1006756" customFormat="1" spans="21:21">
      <c r="U1006756" s="45"/>
    </row>
    <row r="1006757" customFormat="1" spans="21:21">
      <c r="U1006757" s="45"/>
    </row>
    <row r="1006758" customFormat="1" spans="21:21">
      <c r="U1006758" s="45"/>
    </row>
    <row r="1006759" customFormat="1" spans="21:21">
      <c r="U1006759" s="45"/>
    </row>
    <row r="1006760" customFormat="1" spans="21:21">
      <c r="U1006760" s="45"/>
    </row>
    <row r="1006761" customFormat="1" spans="21:21">
      <c r="U1006761" s="45"/>
    </row>
    <row r="1006762" customFormat="1" spans="21:21">
      <c r="U1006762" s="45"/>
    </row>
    <row r="1006763" customFormat="1" spans="21:21">
      <c r="U1006763" s="45"/>
    </row>
    <row r="1006764" customFormat="1" spans="21:21">
      <c r="U1006764" s="45"/>
    </row>
    <row r="1006765" customFormat="1" spans="21:21">
      <c r="U1006765" s="45"/>
    </row>
    <row r="1006766" customFormat="1" spans="21:21">
      <c r="U1006766" s="45"/>
    </row>
    <row r="1006767" customFormat="1" spans="21:21">
      <c r="U1006767" s="45"/>
    </row>
    <row r="1006768" customFormat="1" spans="21:21">
      <c r="U1006768" s="45"/>
    </row>
    <row r="1006769" customFormat="1" spans="21:21">
      <c r="U1006769" s="45"/>
    </row>
    <row r="1006770" customFormat="1" spans="21:21">
      <c r="U1006770" s="45"/>
    </row>
    <row r="1006771" customFormat="1" spans="21:21">
      <c r="U1006771" s="45"/>
    </row>
    <row r="1006772" customFormat="1" spans="21:21">
      <c r="U1006772" s="45"/>
    </row>
    <row r="1006773" customFormat="1" spans="21:21">
      <c r="U1006773" s="45"/>
    </row>
    <row r="1006774" customFormat="1" spans="21:21">
      <c r="U1006774" s="45"/>
    </row>
    <row r="1006775" customFormat="1" spans="21:21">
      <c r="U1006775" s="45"/>
    </row>
    <row r="1006776" customFormat="1" spans="21:21">
      <c r="U1006776" s="45"/>
    </row>
    <row r="1006777" customFormat="1" spans="21:21">
      <c r="U1006777" s="45"/>
    </row>
    <row r="1006778" customFormat="1" spans="21:21">
      <c r="U1006778" s="45"/>
    </row>
    <row r="1006779" customFormat="1" spans="21:21">
      <c r="U1006779" s="45"/>
    </row>
    <row r="1006780" customFormat="1" spans="21:21">
      <c r="U1006780" s="45"/>
    </row>
    <row r="1006781" customFormat="1" spans="21:21">
      <c r="U1006781" s="45"/>
    </row>
    <row r="1006782" customFormat="1" spans="21:21">
      <c r="U1006782" s="45"/>
    </row>
    <row r="1006783" customFormat="1" spans="21:21">
      <c r="U1006783" s="45"/>
    </row>
    <row r="1006784" customFormat="1" spans="21:21">
      <c r="U1006784" s="45"/>
    </row>
    <row r="1006785" customFormat="1" spans="21:21">
      <c r="U1006785" s="45"/>
    </row>
    <row r="1006786" customFormat="1" spans="21:21">
      <c r="U1006786" s="45"/>
    </row>
    <row r="1006787" customFormat="1" spans="21:21">
      <c r="U1006787" s="45"/>
    </row>
    <row r="1006788" customFormat="1" spans="21:21">
      <c r="U1006788" s="45"/>
    </row>
    <row r="1006789" customFormat="1" spans="21:21">
      <c r="U1006789" s="45"/>
    </row>
    <row r="1006790" customFormat="1" spans="21:21">
      <c r="U1006790" s="45"/>
    </row>
    <row r="1006791" customFormat="1" spans="21:21">
      <c r="U1006791" s="45"/>
    </row>
    <row r="1006792" customFormat="1" spans="21:21">
      <c r="U1006792" s="45"/>
    </row>
    <row r="1006793" customFormat="1" spans="21:21">
      <c r="U1006793" s="45"/>
    </row>
    <row r="1006794" customFormat="1" spans="21:21">
      <c r="U1006794" s="45"/>
    </row>
    <row r="1006795" customFormat="1" spans="21:21">
      <c r="U1006795" s="45"/>
    </row>
    <row r="1006796" customFormat="1" spans="21:21">
      <c r="U1006796" s="45"/>
    </row>
    <row r="1006797" customFormat="1" spans="21:21">
      <c r="U1006797" s="45"/>
    </row>
    <row r="1006798" customFormat="1" spans="21:21">
      <c r="U1006798" s="45"/>
    </row>
    <row r="1006799" customFormat="1" spans="21:21">
      <c r="U1006799" s="45"/>
    </row>
    <row r="1006800" customFormat="1" spans="21:21">
      <c r="U1006800" s="45"/>
    </row>
    <row r="1006801" customFormat="1" spans="21:21">
      <c r="U1006801" s="45"/>
    </row>
    <row r="1006802" customFormat="1" spans="21:21">
      <c r="U1006802" s="45"/>
    </row>
    <row r="1006803" customFormat="1" spans="21:21">
      <c r="U1006803" s="45"/>
    </row>
    <row r="1006804" customFormat="1" spans="21:21">
      <c r="U1006804" s="45"/>
    </row>
    <row r="1006805" customFormat="1" spans="21:21">
      <c r="U1006805" s="45"/>
    </row>
    <row r="1006806" customFormat="1" spans="21:21">
      <c r="U1006806" s="45"/>
    </row>
    <row r="1006807" customFormat="1" spans="21:21">
      <c r="U1006807" s="45"/>
    </row>
    <row r="1006808" customFormat="1" spans="21:21">
      <c r="U1006808" s="45"/>
    </row>
    <row r="1006809" customFormat="1" spans="21:21">
      <c r="U1006809" s="45"/>
    </row>
    <row r="1006810" customFormat="1" spans="21:21">
      <c r="U1006810" s="45"/>
    </row>
    <row r="1006811" customFormat="1" spans="21:21">
      <c r="U1006811" s="45"/>
    </row>
    <row r="1006812" customFormat="1" spans="21:21">
      <c r="U1006812" s="45"/>
    </row>
    <row r="1006813" customFormat="1" spans="21:21">
      <c r="U1006813" s="45"/>
    </row>
    <row r="1006814" customFormat="1" spans="21:21">
      <c r="U1006814" s="45"/>
    </row>
    <row r="1006815" customFormat="1" spans="21:21">
      <c r="U1006815" s="45"/>
    </row>
    <row r="1006816" customFormat="1" spans="21:21">
      <c r="U1006816" s="45"/>
    </row>
    <row r="1006817" customFormat="1" spans="21:21">
      <c r="U1006817" s="45"/>
    </row>
    <row r="1006818" customFormat="1" spans="21:21">
      <c r="U1006818" s="45"/>
    </row>
    <row r="1006819" customFormat="1" spans="21:21">
      <c r="U1006819" s="45"/>
    </row>
    <row r="1006820" customFormat="1" spans="21:21">
      <c r="U1006820" s="45"/>
    </row>
    <row r="1006821" customFormat="1" spans="21:21">
      <c r="U1006821" s="45"/>
    </row>
    <row r="1006822" customFormat="1" spans="21:21">
      <c r="U1006822" s="45"/>
    </row>
    <row r="1006823" customFormat="1" spans="21:21">
      <c r="U1006823" s="45"/>
    </row>
    <row r="1006824" customFormat="1" spans="21:21">
      <c r="U1006824" s="45"/>
    </row>
    <row r="1006825" customFormat="1" spans="21:21">
      <c r="U1006825" s="45"/>
    </row>
    <row r="1006826" customFormat="1" spans="21:21">
      <c r="U1006826" s="45"/>
    </row>
    <row r="1006827" customFormat="1" spans="21:21">
      <c r="U1006827" s="45"/>
    </row>
    <row r="1006828" customFormat="1" spans="21:21">
      <c r="U1006828" s="45"/>
    </row>
    <row r="1006829" customFormat="1" spans="21:21">
      <c r="U1006829" s="45"/>
    </row>
    <row r="1006830" customFormat="1" spans="21:21">
      <c r="U1006830" s="45"/>
    </row>
    <row r="1006831" customFormat="1" spans="21:21">
      <c r="U1006831" s="45"/>
    </row>
    <row r="1006832" customFormat="1" spans="21:21">
      <c r="U1006832" s="45"/>
    </row>
    <row r="1006833" customFormat="1" spans="21:21">
      <c r="U1006833" s="45"/>
    </row>
    <row r="1006834" customFormat="1" spans="21:21">
      <c r="U1006834" s="45"/>
    </row>
    <row r="1006835" customFormat="1" spans="21:21">
      <c r="U1006835" s="45"/>
    </row>
    <row r="1006836" customFormat="1" spans="21:21">
      <c r="U1006836" s="45"/>
    </row>
    <row r="1006837" customFormat="1" spans="21:21">
      <c r="U1006837" s="45"/>
    </row>
    <row r="1006838" customFormat="1" spans="21:21">
      <c r="U1006838" s="45"/>
    </row>
    <row r="1006839" customFormat="1" spans="21:21">
      <c r="U1006839" s="45"/>
    </row>
    <row r="1006840" customFormat="1" spans="21:21">
      <c r="U1006840" s="45"/>
    </row>
    <row r="1006841" customFormat="1" spans="21:21">
      <c r="U1006841" s="45"/>
    </row>
    <row r="1006842" customFormat="1" spans="21:21">
      <c r="U1006842" s="45"/>
    </row>
    <row r="1006843" customFormat="1" spans="21:21">
      <c r="U1006843" s="45"/>
    </row>
    <row r="1006844" customFormat="1" spans="21:21">
      <c r="U1006844" s="45"/>
    </row>
    <row r="1006845" customFormat="1" spans="21:21">
      <c r="U1006845" s="45"/>
    </row>
    <row r="1006846" customFormat="1" spans="21:21">
      <c r="U1006846" s="45"/>
    </row>
    <row r="1006847" customFormat="1" spans="21:21">
      <c r="U1006847" s="45"/>
    </row>
    <row r="1006848" customFormat="1" spans="21:21">
      <c r="U1006848" s="45"/>
    </row>
    <row r="1006849" customFormat="1" spans="21:21">
      <c r="U1006849" s="45"/>
    </row>
    <row r="1006850" customFormat="1" spans="21:21">
      <c r="U1006850" s="45"/>
    </row>
    <row r="1006851" customFormat="1" spans="21:21">
      <c r="U1006851" s="45"/>
    </row>
    <row r="1006852" customFormat="1" spans="21:21">
      <c r="U1006852" s="45"/>
    </row>
    <row r="1006853" customFormat="1" spans="21:21">
      <c r="U1006853" s="45"/>
    </row>
    <row r="1006854" customFormat="1" spans="21:21">
      <c r="U1006854" s="45"/>
    </row>
    <row r="1006855" customFormat="1" spans="21:21">
      <c r="U1006855" s="45"/>
    </row>
    <row r="1006856" customFormat="1" spans="21:21">
      <c r="U1006856" s="45"/>
    </row>
    <row r="1006857" customFormat="1" spans="21:21">
      <c r="U1006857" s="45"/>
    </row>
    <row r="1006858" customFormat="1" spans="21:21">
      <c r="U1006858" s="45"/>
    </row>
    <row r="1006859" customFormat="1" spans="21:21">
      <c r="U1006859" s="45"/>
    </row>
    <row r="1006860" customFormat="1" spans="21:21">
      <c r="U1006860" s="45"/>
    </row>
    <row r="1006861" customFormat="1" spans="21:21">
      <c r="U1006861" s="45"/>
    </row>
    <row r="1006862" customFormat="1" spans="21:21">
      <c r="U1006862" s="45"/>
    </row>
    <row r="1006863" customFormat="1" spans="21:21">
      <c r="U1006863" s="45"/>
    </row>
    <row r="1006864" customFormat="1" spans="21:21">
      <c r="U1006864" s="45"/>
    </row>
    <row r="1006865" customFormat="1" spans="21:21">
      <c r="U1006865" s="45"/>
    </row>
    <row r="1006866" customFormat="1" spans="21:21">
      <c r="U1006866" s="45"/>
    </row>
    <row r="1006867" customFormat="1" spans="21:21">
      <c r="U1006867" s="45"/>
    </row>
    <row r="1006868" customFormat="1" spans="21:21">
      <c r="U1006868" s="45"/>
    </row>
    <row r="1006869" customFormat="1" spans="21:21">
      <c r="U1006869" s="45"/>
    </row>
    <row r="1006870" customFormat="1" spans="21:21">
      <c r="U1006870" s="45"/>
    </row>
    <row r="1006871" customFormat="1" spans="21:21">
      <c r="U1006871" s="45"/>
    </row>
    <row r="1006872" customFormat="1" spans="21:21">
      <c r="U1006872" s="45"/>
    </row>
    <row r="1006873" customFormat="1" spans="21:21">
      <c r="U1006873" s="45"/>
    </row>
    <row r="1006874" customFormat="1" spans="21:21">
      <c r="U1006874" s="45"/>
    </row>
    <row r="1006875" customFormat="1" spans="21:21">
      <c r="U1006875" s="45"/>
    </row>
    <row r="1006876" customFormat="1" spans="21:21">
      <c r="U1006876" s="45"/>
    </row>
    <row r="1006877" customFormat="1" spans="21:21">
      <c r="U1006877" s="45"/>
    </row>
    <row r="1006878" customFormat="1" spans="21:21">
      <c r="U1006878" s="45"/>
    </row>
    <row r="1006879" customFormat="1" spans="21:21">
      <c r="U1006879" s="45"/>
    </row>
    <row r="1006880" customFormat="1" spans="21:21">
      <c r="U1006880" s="45"/>
    </row>
    <row r="1006881" customFormat="1" spans="21:21">
      <c r="U1006881" s="45"/>
    </row>
    <row r="1006882" customFormat="1" spans="21:21">
      <c r="U1006882" s="45"/>
    </row>
    <row r="1006883" customFormat="1" spans="21:21">
      <c r="U1006883" s="45"/>
    </row>
    <row r="1006884" customFormat="1" spans="21:21">
      <c r="U1006884" s="45"/>
    </row>
    <row r="1006885" customFormat="1" spans="21:21">
      <c r="U1006885" s="45"/>
    </row>
    <row r="1006886" customFormat="1" spans="21:21">
      <c r="U1006886" s="45"/>
    </row>
    <row r="1006887" customFormat="1" spans="21:21">
      <c r="U1006887" s="45"/>
    </row>
    <row r="1006888" customFormat="1" spans="21:21">
      <c r="U1006888" s="45"/>
    </row>
    <row r="1006889" customFormat="1" spans="21:21">
      <c r="U1006889" s="45"/>
    </row>
    <row r="1006890" customFormat="1" spans="21:21">
      <c r="U1006890" s="45"/>
    </row>
    <row r="1006891" customFormat="1" spans="21:21">
      <c r="U1006891" s="45"/>
    </row>
    <row r="1006892" customFormat="1" spans="21:21">
      <c r="U1006892" s="45"/>
    </row>
    <row r="1006893" customFormat="1" spans="21:21">
      <c r="U1006893" s="45"/>
    </row>
    <row r="1006894" customFormat="1" spans="21:21">
      <c r="U1006894" s="45"/>
    </row>
    <row r="1006895" customFormat="1" spans="21:21">
      <c r="U1006895" s="45"/>
    </row>
    <row r="1006896" customFormat="1" spans="21:21">
      <c r="U1006896" s="45"/>
    </row>
    <row r="1006897" customFormat="1" spans="21:21">
      <c r="U1006897" s="45"/>
    </row>
    <row r="1006898" customFormat="1" spans="21:21">
      <c r="U1006898" s="45"/>
    </row>
    <row r="1006899" customFormat="1" spans="21:21">
      <c r="U1006899" s="45"/>
    </row>
    <row r="1006900" customFormat="1" spans="21:21">
      <c r="U1006900" s="45"/>
    </row>
    <row r="1006901" customFormat="1" spans="21:21">
      <c r="U1006901" s="45"/>
    </row>
    <row r="1006902" customFormat="1" spans="21:21">
      <c r="U1006902" s="45"/>
    </row>
    <row r="1006903" customFormat="1" spans="21:21">
      <c r="U1006903" s="45"/>
    </row>
    <row r="1006904" customFormat="1" spans="21:21">
      <c r="U1006904" s="45"/>
    </row>
    <row r="1006905" customFormat="1" spans="21:21">
      <c r="U1006905" s="45"/>
    </row>
    <row r="1006906" customFormat="1" spans="21:21">
      <c r="U1006906" s="45"/>
    </row>
    <row r="1006907" customFormat="1" spans="21:21">
      <c r="U1006907" s="45"/>
    </row>
    <row r="1006908" customFormat="1" spans="21:21">
      <c r="U1006908" s="45"/>
    </row>
    <row r="1006909" customFormat="1" spans="21:21">
      <c r="U1006909" s="45"/>
    </row>
    <row r="1006910" customFormat="1" spans="21:21">
      <c r="U1006910" s="45"/>
    </row>
    <row r="1006911" customFormat="1" spans="21:21">
      <c r="U1006911" s="45"/>
    </row>
    <row r="1006912" customFormat="1" spans="21:21">
      <c r="U1006912" s="45"/>
    </row>
    <row r="1006913" customFormat="1" spans="21:21">
      <c r="U1006913" s="45"/>
    </row>
    <row r="1006914" customFormat="1" spans="21:21">
      <c r="U1006914" s="45"/>
    </row>
    <row r="1006915" customFormat="1" spans="21:21">
      <c r="U1006915" s="45"/>
    </row>
    <row r="1006916" customFormat="1" spans="21:21">
      <c r="U1006916" s="45"/>
    </row>
    <row r="1006917" customFormat="1" spans="21:21">
      <c r="U1006917" s="45"/>
    </row>
    <row r="1006918" customFormat="1" spans="21:21">
      <c r="U1006918" s="45"/>
    </row>
    <row r="1006919" customFormat="1" spans="21:21">
      <c r="U1006919" s="45"/>
    </row>
    <row r="1006920" customFormat="1" spans="21:21">
      <c r="U1006920" s="45"/>
    </row>
    <row r="1006921" customFormat="1" spans="21:21">
      <c r="U1006921" s="45"/>
    </row>
    <row r="1006922" customFormat="1" spans="21:21">
      <c r="U1006922" s="45"/>
    </row>
    <row r="1006923" customFormat="1" spans="21:21">
      <c r="U1006923" s="45"/>
    </row>
    <row r="1006924" customFormat="1" spans="21:21">
      <c r="U1006924" s="45"/>
    </row>
    <row r="1006925" customFormat="1" spans="21:21">
      <c r="U1006925" s="45"/>
    </row>
    <row r="1006926" customFormat="1" spans="21:21">
      <c r="U1006926" s="45"/>
    </row>
    <row r="1006927" customFormat="1" spans="21:21">
      <c r="U1006927" s="45"/>
    </row>
    <row r="1006928" customFormat="1" spans="21:21">
      <c r="U1006928" s="45"/>
    </row>
    <row r="1006929" customFormat="1" spans="21:21">
      <c r="U1006929" s="45"/>
    </row>
    <row r="1006930" customFormat="1" spans="21:21">
      <c r="U1006930" s="45"/>
    </row>
    <row r="1006931" customFormat="1" spans="21:21">
      <c r="U1006931" s="45"/>
    </row>
    <row r="1006932" customFormat="1" spans="21:21">
      <c r="U1006932" s="45"/>
    </row>
    <row r="1006933" customFormat="1" spans="21:21">
      <c r="U1006933" s="45"/>
    </row>
    <row r="1006934" customFormat="1" spans="21:21">
      <c r="U1006934" s="45"/>
    </row>
    <row r="1006935" customFormat="1" spans="21:21">
      <c r="U1006935" s="45"/>
    </row>
    <row r="1006936" customFormat="1" spans="21:21">
      <c r="U1006936" s="45"/>
    </row>
    <row r="1006937" customFormat="1" spans="21:21">
      <c r="U1006937" s="45"/>
    </row>
    <row r="1006938" customFormat="1" spans="21:21">
      <c r="U1006938" s="45"/>
    </row>
    <row r="1006939" customFormat="1" spans="21:21">
      <c r="U1006939" s="45"/>
    </row>
    <row r="1006940" customFormat="1" spans="21:21">
      <c r="U1006940" s="45"/>
    </row>
    <row r="1006941" customFormat="1" spans="21:21">
      <c r="U1006941" s="45"/>
    </row>
    <row r="1006942" customFormat="1" spans="21:21">
      <c r="U1006942" s="45"/>
    </row>
    <row r="1006943" customFormat="1" spans="21:21">
      <c r="U1006943" s="45"/>
    </row>
    <row r="1006944" customFormat="1" spans="21:21">
      <c r="U1006944" s="45"/>
    </row>
    <row r="1006945" customFormat="1" spans="21:21">
      <c r="U1006945" s="45"/>
    </row>
    <row r="1006946" customFormat="1" spans="21:21">
      <c r="U1006946" s="45"/>
    </row>
    <row r="1006947" customFormat="1" spans="21:21">
      <c r="U1006947" s="45"/>
    </row>
    <row r="1006948" customFormat="1" spans="21:21">
      <c r="U1006948" s="45"/>
    </row>
    <row r="1006949" customFormat="1" spans="21:21">
      <c r="U1006949" s="45"/>
    </row>
    <row r="1006950" customFormat="1" spans="21:21">
      <c r="U1006950" s="45"/>
    </row>
    <row r="1006951" customFormat="1" spans="21:21">
      <c r="U1006951" s="45"/>
    </row>
    <row r="1006952" customFormat="1" spans="21:21">
      <c r="U1006952" s="45"/>
    </row>
    <row r="1006953" customFormat="1" spans="21:21">
      <c r="U1006953" s="45"/>
    </row>
    <row r="1006954" customFormat="1" spans="21:21">
      <c r="U1006954" s="45"/>
    </row>
    <row r="1006955" customFormat="1" spans="21:21">
      <c r="U1006955" s="45"/>
    </row>
    <row r="1006956" customFormat="1" spans="21:21">
      <c r="U1006956" s="45"/>
    </row>
    <row r="1006957" customFormat="1" spans="21:21">
      <c r="U1006957" s="45"/>
    </row>
    <row r="1006958" customFormat="1" spans="21:21">
      <c r="U1006958" s="45"/>
    </row>
    <row r="1006959" customFormat="1" spans="21:21">
      <c r="U1006959" s="45"/>
    </row>
    <row r="1006960" customFormat="1" spans="21:21">
      <c r="U1006960" s="45"/>
    </row>
    <row r="1006961" customFormat="1" spans="21:21">
      <c r="U1006961" s="45"/>
    </row>
    <row r="1006962" customFormat="1" spans="21:21">
      <c r="U1006962" s="45"/>
    </row>
    <row r="1006963" customFormat="1" spans="21:21">
      <c r="U1006963" s="45"/>
    </row>
    <row r="1006964" customFormat="1" spans="21:21">
      <c r="U1006964" s="45"/>
    </row>
    <row r="1006965" customFormat="1" spans="21:21">
      <c r="U1006965" s="45"/>
    </row>
    <row r="1006966" customFormat="1" spans="21:21">
      <c r="U1006966" s="45"/>
    </row>
    <row r="1006967" customFormat="1" spans="21:21">
      <c r="U1006967" s="45"/>
    </row>
    <row r="1006968" customFormat="1" spans="21:21">
      <c r="U1006968" s="45"/>
    </row>
    <row r="1006969" customFormat="1" spans="21:21">
      <c r="U1006969" s="45"/>
    </row>
    <row r="1006970" customFormat="1" spans="21:21">
      <c r="U1006970" s="45"/>
    </row>
    <row r="1006971" customFormat="1" spans="21:21">
      <c r="U1006971" s="45"/>
    </row>
    <row r="1006972" customFormat="1" spans="21:21">
      <c r="U1006972" s="45"/>
    </row>
    <row r="1006973" customFormat="1" spans="21:21">
      <c r="U1006973" s="45"/>
    </row>
    <row r="1006974" customFormat="1" spans="21:21">
      <c r="U1006974" s="45"/>
    </row>
    <row r="1006975" customFormat="1" spans="21:21">
      <c r="U1006975" s="45"/>
    </row>
    <row r="1006976" customFormat="1" spans="21:21">
      <c r="U1006976" s="45"/>
    </row>
    <row r="1006977" customFormat="1" spans="21:21">
      <c r="U1006977" s="45"/>
    </row>
    <row r="1006978" customFormat="1" spans="21:21">
      <c r="U1006978" s="45"/>
    </row>
    <row r="1006979" customFormat="1" spans="21:21">
      <c r="U1006979" s="45"/>
    </row>
    <row r="1006980" customFormat="1" spans="21:21">
      <c r="U1006980" s="45"/>
    </row>
    <row r="1006981" customFormat="1" spans="21:21">
      <c r="U1006981" s="45"/>
    </row>
    <row r="1006982" customFormat="1" spans="21:21">
      <c r="U1006982" s="45"/>
    </row>
    <row r="1006983" customFormat="1" spans="21:21">
      <c r="U1006983" s="45"/>
    </row>
    <row r="1006984" customFormat="1" spans="21:21">
      <c r="U1006984" s="45"/>
    </row>
    <row r="1006985" customFormat="1" spans="21:21">
      <c r="U1006985" s="45"/>
    </row>
    <row r="1006986" customFormat="1" spans="21:21">
      <c r="U1006986" s="45"/>
    </row>
    <row r="1006987" customFormat="1" spans="21:21">
      <c r="U1006987" s="45"/>
    </row>
    <row r="1006988" customFormat="1" spans="21:21">
      <c r="U1006988" s="45"/>
    </row>
    <row r="1006989" customFormat="1" spans="21:21">
      <c r="U1006989" s="45"/>
    </row>
    <row r="1006990" customFormat="1" spans="21:21">
      <c r="U1006990" s="45"/>
    </row>
    <row r="1006991" customFormat="1" spans="21:21">
      <c r="U1006991" s="45"/>
    </row>
    <row r="1006992" customFormat="1" spans="21:21">
      <c r="U1006992" s="45"/>
    </row>
    <row r="1006993" customFormat="1" spans="21:21">
      <c r="U1006993" s="45"/>
    </row>
    <row r="1006994" customFormat="1" spans="21:21">
      <c r="U1006994" s="45"/>
    </row>
    <row r="1006995" customFormat="1" spans="21:21">
      <c r="U1006995" s="45"/>
    </row>
    <row r="1006996" customFormat="1" spans="21:21">
      <c r="U1006996" s="45"/>
    </row>
    <row r="1006997" customFormat="1" spans="21:21">
      <c r="U1006997" s="45"/>
    </row>
    <row r="1006998" customFormat="1" spans="21:21">
      <c r="U1006998" s="45"/>
    </row>
    <row r="1006999" customFormat="1" spans="21:21">
      <c r="U1006999" s="45"/>
    </row>
    <row r="1007000" customFormat="1" spans="21:21">
      <c r="U1007000" s="45"/>
    </row>
    <row r="1007001" customFormat="1" spans="21:21">
      <c r="U1007001" s="45"/>
    </row>
    <row r="1007002" customFormat="1" spans="21:21">
      <c r="U1007002" s="45"/>
    </row>
    <row r="1007003" customFormat="1" spans="21:21">
      <c r="U1007003" s="45"/>
    </row>
    <row r="1007004" customFormat="1" spans="21:21">
      <c r="U1007004" s="45"/>
    </row>
    <row r="1007005" customFormat="1" spans="21:21">
      <c r="U1007005" s="45"/>
    </row>
    <row r="1007006" customFormat="1" spans="21:21">
      <c r="U1007006" s="45"/>
    </row>
    <row r="1007007" customFormat="1" spans="21:21">
      <c r="U1007007" s="45"/>
    </row>
    <row r="1007008" customFormat="1" spans="21:21">
      <c r="U1007008" s="45"/>
    </row>
    <row r="1007009" customFormat="1" spans="21:21">
      <c r="U1007009" s="45"/>
    </row>
    <row r="1007010" customFormat="1" spans="21:21">
      <c r="U1007010" s="45"/>
    </row>
    <row r="1007011" customFormat="1" spans="21:21">
      <c r="U1007011" s="45"/>
    </row>
    <row r="1007012" customFormat="1" spans="21:21">
      <c r="U1007012" s="45"/>
    </row>
    <row r="1007013" customFormat="1" spans="21:21">
      <c r="U1007013" s="45"/>
    </row>
    <row r="1007014" customFormat="1" spans="21:21">
      <c r="U1007014" s="45"/>
    </row>
    <row r="1007015" customFormat="1" spans="21:21">
      <c r="U1007015" s="45"/>
    </row>
    <row r="1007016" customFormat="1" spans="21:21">
      <c r="U1007016" s="45"/>
    </row>
    <row r="1007017" customFormat="1" spans="21:21">
      <c r="U1007017" s="45"/>
    </row>
    <row r="1007018" customFormat="1" spans="21:21">
      <c r="U1007018" s="45"/>
    </row>
    <row r="1007019" customFormat="1" spans="21:21">
      <c r="U1007019" s="45"/>
    </row>
    <row r="1007020" customFormat="1" spans="21:21">
      <c r="U1007020" s="45"/>
    </row>
    <row r="1007021" customFormat="1" spans="21:21">
      <c r="U1007021" s="45"/>
    </row>
    <row r="1007022" customFormat="1" spans="21:21">
      <c r="U1007022" s="45"/>
    </row>
    <row r="1007023" customFormat="1" spans="21:21">
      <c r="U1007023" s="45"/>
    </row>
    <row r="1007024" customFormat="1" spans="21:21">
      <c r="U1007024" s="45"/>
    </row>
    <row r="1007025" customFormat="1" spans="21:21">
      <c r="U1007025" s="45"/>
    </row>
    <row r="1007026" customFormat="1" spans="21:21">
      <c r="U1007026" s="45"/>
    </row>
    <row r="1007027" customFormat="1" spans="21:21">
      <c r="U1007027" s="45"/>
    </row>
    <row r="1007028" customFormat="1" spans="21:21">
      <c r="U1007028" s="45"/>
    </row>
    <row r="1007029" customFormat="1" spans="21:21">
      <c r="U1007029" s="45"/>
    </row>
    <row r="1007030" customFormat="1" spans="21:21">
      <c r="U1007030" s="45"/>
    </row>
    <row r="1007031" customFormat="1" spans="21:21">
      <c r="U1007031" s="45"/>
    </row>
    <row r="1007032" customFormat="1" spans="21:21">
      <c r="U1007032" s="45"/>
    </row>
    <row r="1007033" customFormat="1" spans="21:21">
      <c r="U1007033" s="45"/>
    </row>
    <row r="1007034" customFormat="1" spans="21:21">
      <c r="U1007034" s="45"/>
    </row>
    <row r="1007035" customFormat="1" spans="21:21">
      <c r="U1007035" s="45"/>
    </row>
    <row r="1007036" customFormat="1" spans="21:21">
      <c r="U1007036" s="45"/>
    </row>
    <row r="1007037" customFormat="1" spans="21:21">
      <c r="U1007037" s="45"/>
    </row>
    <row r="1007038" customFormat="1" spans="21:21">
      <c r="U1007038" s="45"/>
    </row>
    <row r="1007039" customFormat="1" spans="21:21">
      <c r="U1007039" s="45"/>
    </row>
    <row r="1007040" customFormat="1" spans="21:21">
      <c r="U1007040" s="45"/>
    </row>
    <row r="1007041" customFormat="1" spans="21:21">
      <c r="U1007041" s="45"/>
    </row>
    <row r="1007042" customFormat="1" spans="21:21">
      <c r="U1007042" s="45"/>
    </row>
    <row r="1007043" customFormat="1" spans="21:21">
      <c r="U1007043" s="45"/>
    </row>
    <row r="1007044" customFormat="1" spans="21:21">
      <c r="U1007044" s="45"/>
    </row>
    <row r="1007045" customFormat="1" spans="21:21">
      <c r="U1007045" s="45"/>
    </row>
    <row r="1007046" customFormat="1" spans="21:21">
      <c r="U1007046" s="45"/>
    </row>
    <row r="1007047" customFormat="1" spans="21:21">
      <c r="U1007047" s="45"/>
    </row>
    <row r="1007048" customFormat="1" spans="21:21">
      <c r="U1007048" s="45"/>
    </row>
    <row r="1007049" customFormat="1" spans="21:21">
      <c r="U1007049" s="45"/>
    </row>
    <row r="1007050" customFormat="1" spans="21:21">
      <c r="U1007050" s="45"/>
    </row>
    <row r="1007051" customFormat="1" spans="21:21">
      <c r="U1007051" s="45"/>
    </row>
    <row r="1007052" customFormat="1" spans="21:21">
      <c r="U1007052" s="45"/>
    </row>
    <row r="1007053" customFormat="1" spans="21:21">
      <c r="U1007053" s="45"/>
    </row>
    <row r="1007054" customFormat="1" spans="21:21">
      <c r="U1007054" s="45"/>
    </row>
    <row r="1007055" customFormat="1" spans="21:21">
      <c r="U1007055" s="45"/>
    </row>
    <row r="1007056" customFormat="1" spans="21:21">
      <c r="U1007056" s="45"/>
    </row>
    <row r="1007057" customFormat="1" spans="21:21">
      <c r="U1007057" s="45"/>
    </row>
    <row r="1007058" customFormat="1" spans="21:21">
      <c r="U1007058" s="45"/>
    </row>
    <row r="1007059" customFormat="1" spans="21:21">
      <c r="U1007059" s="45"/>
    </row>
    <row r="1007060" customFormat="1" spans="21:21">
      <c r="U1007060" s="45"/>
    </row>
    <row r="1007061" customFormat="1" spans="21:21">
      <c r="U1007061" s="45"/>
    </row>
    <row r="1007062" customFormat="1" spans="21:21">
      <c r="U1007062" s="45"/>
    </row>
    <row r="1007063" customFormat="1" spans="21:21">
      <c r="U1007063" s="45"/>
    </row>
    <row r="1007064" customFormat="1" spans="21:21">
      <c r="U1007064" s="45"/>
    </row>
    <row r="1007065" customFormat="1" spans="21:21">
      <c r="U1007065" s="45"/>
    </row>
    <row r="1007066" customFormat="1" spans="21:21">
      <c r="U1007066" s="45"/>
    </row>
    <row r="1007067" customFormat="1" spans="21:21">
      <c r="U1007067" s="45"/>
    </row>
    <row r="1007068" customFormat="1" spans="21:21">
      <c r="U1007068" s="45"/>
    </row>
    <row r="1007069" customFormat="1" spans="21:21">
      <c r="U1007069" s="45"/>
    </row>
    <row r="1007070" customFormat="1" spans="21:21">
      <c r="U1007070" s="45"/>
    </row>
    <row r="1007071" customFormat="1" spans="21:21">
      <c r="U1007071" s="45"/>
    </row>
    <row r="1007072" customFormat="1" spans="21:21">
      <c r="U1007072" s="45"/>
    </row>
    <row r="1007073" customFormat="1" spans="21:21">
      <c r="U1007073" s="45"/>
    </row>
    <row r="1007074" customFormat="1" spans="21:21">
      <c r="U1007074" s="45"/>
    </row>
    <row r="1007075" customFormat="1" spans="21:21">
      <c r="U1007075" s="45"/>
    </row>
    <row r="1007076" customFormat="1" spans="21:21">
      <c r="U1007076" s="45"/>
    </row>
    <row r="1007077" customFormat="1" spans="21:21">
      <c r="U1007077" s="45"/>
    </row>
    <row r="1007078" customFormat="1" spans="21:21">
      <c r="U1007078" s="45"/>
    </row>
    <row r="1007079" customFormat="1" spans="21:21">
      <c r="U1007079" s="45"/>
    </row>
    <row r="1007080" customFormat="1" spans="21:21">
      <c r="U1007080" s="45"/>
    </row>
    <row r="1007081" customFormat="1" spans="21:21">
      <c r="U1007081" s="45"/>
    </row>
    <row r="1007082" customFormat="1" spans="21:21">
      <c r="U1007082" s="45"/>
    </row>
    <row r="1007083" customFormat="1" spans="21:21">
      <c r="U1007083" s="45"/>
    </row>
    <row r="1007084" customFormat="1" spans="21:21">
      <c r="U1007084" s="45"/>
    </row>
    <row r="1007085" customFormat="1" spans="21:21">
      <c r="U1007085" s="45"/>
    </row>
    <row r="1007086" customFormat="1" spans="21:21">
      <c r="U1007086" s="45"/>
    </row>
    <row r="1007087" customFormat="1" spans="21:21">
      <c r="U1007087" s="45"/>
    </row>
    <row r="1007088" customFormat="1" spans="21:21">
      <c r="U1007088" s="45"/>
    </row>
    <row r="1007089" customFormat="1" spans="21:21">
      <c r="U1007089" s="45"/>
    </row>
    <row r="1007090" customFormat="1" spans="21:21">
      <c r="U1007090" s="45"/>
    </row>
    <row r="1007091" customFormat="1" spans="21:21">
      <c r="U1007091" s="45"/>
    </row>
    <row r="1007092" customFormat="1" spans="21:21">
      <c r="U1007092" s="45"/>
    </row>
    <row r="1007093" customFormat="1" spans="21:21">
      <c r="U1007093" s="45"/>
    </row>
    <row r="1007094" customFormat="1" spans="21:21">
      <c r="U1007094" s="45"/>
    </row>
    <row r="1007095" customFormat="1" spans="21:21">
      <c r="U1007095" s="45"/>
    </row>
    <row r="1007096" customFormat="1" spans="21:21">
      <c r="U1007096" s="45"/>
    </row>
    <row r="1007097" customFormat="1" spans="21:21">
      <c r="U1007097" s="45"/>
    </row>
    <row r="1007098" customFormat="1" spans="21:21">
      <c r="U1007098" s="45"/>
    </row>
    <row r="1007099" customFormat="1" spans="21:21">
      <c r="U1007099" s="45"/>
    </row>
    <row r="1007100" customFormat="1" spans="21:21">
      <c r="U1007100" s="45"/>
    </row>
    <row r="1007101" customFormat="1" spans="21:21">
      <c r="U1007101" s="45"/>
    </row>
    <row r="1007102" customFormat="1" spans="21:21">
      <c r="U1007102" s="45"/>
    </row>
    <row r="1007103" customFormat="1" spans="21:21">
      <c r="U1007103" s="45"/>
    </row>
    <row r="1007104" customFormat="1" spans="21:21">
      <c r="U1007104" s="45"/>
    </row>
    <row r="1007105" customFormat="1" spans="21:21">
      <c r="U1007105" s="45"/>
    </row>
    <row r="1007106" customFormat="1" spans="21:21">
      <c r="U1007106" s="45"/>
    </row>
    <row r="1007107" customFormat="1" spans="21:21">
      <c r="U1007107" s="45"/>
    </row>
    <row r="1007108" customFormat="1" spans="21:21">
      <c r="U1007108" s="45"/>
    </row>
    <row r="1007109" customFormat="1" spans="21:21">
      <c r="U1007109" s="45"/>
    </row>
    <row r="1007110" customFormat="1" spans="21:21">
      <c r="U1007110" s="45"/>
    </row>
    <row r="1007111" customFormat="1" spans="21:21">
      <c r="U1007111" s="45"/>
    </row>
    <row r="1007112" customFormat="1" spans="21:21">
      <c r="U1007112" s="45"/>
    </row>
    <row r="1007113" customFormat="1" spans="21:21">
      <c r="U1007113" s="45"/>
    </row>
    <row r="1007114" customFormat="1" spans="21:21">
      <c r="U1007114" s="45"/>
    </row>
    <row r="1007115" customFormat="1" spans="21:21">
      <c r="U1007115" s="45"/>
    </row>
    <row r="1007116" customFormat="1" spans="21:21">
      <c r="U1007116" s="45"/>
    </row>
    <row r="1007117" customFormat="1" spans="21:21">
      <c r="U1007117" s="45"/>
    </row>
    <row r="1007118" customFormat="1" spans="21:21">
      <c r="U1007118" s="45"/>
    </row>
    <row r="1007119" customFormat="1" spans="21:21">
      <c r="U1007119" s="45"/>
    </row>
    <row r="1007120" customFormat="1" spans="21:21">
      <c r="U1007120" s="45"/>
    </row>
    <row r="1007121" customFormat="1" spans="21:21">
      <c r="U1007121" s="45"/>
    </row>
    <row r="1007122" customFormat="1" spans="21:21">
      <c r="U1007122" s="45"/>
    </row>
    <row r="1007123" customFormat="1" spans="21:21">
      <c r="U1007123" s="45"/>
    </row>
    <row r="1007124" customFormat="1" spans="21:21">
      <c r="U1007124" s="45"/>
    </row>
    <row r="1007125" customFormat="1" spans="21:21">
      <c r="U1007125" s="45"/>
    </row>
    <row r="1007126" customFormat="1" spans="21:21">
      <c r="U1007126" s="45"/>
    </row>
    <row r="1007127" customFormat="1" spans="21:21">
      <c r="U1007127" s="45"/>
    </row>
    <row r="1007128" customFormat="1" spans="21:21">
      <c r="U1007128" s="45"/>
    </row>
    <row r="1007129" customFormat="1" spans="21:21">
      <c r="U1007129" s="45"/>
    </row>
    <row r="1007130" customFormat="1" spans="21:21">
      <c r="U1007130" s="45"/>
    </row>
    <row r="1007131" customFormat="1" spans="21:21">
      <c r="U1007131" s="45"/>
    </row>
    <row r="1007132" customFormat="1" spans="21:21">
      <c r="U1007132" s="45"/>
    </row>
    <row r="1007133" customFormat="1" spans="21:21">
      <c r="U1007133" s="45"/>
    </row>
    <row r="1007134" customFormat="1" spans="21:21">
      <c r="U1007134" s="45"/>
    </row>
    <row r="1007135" customFormat="1" spans="21:21">
      <c r="U1007135" s="45"/>
    </row>
    <row r="1007136" customFormat="1" spans="21:21">
      <c r="U1007136" s="45"/>
    </row>
    <row r="1007137" customFormat="1" spans="21:21">
      <c r="U1007137" s="45"/>
    </row>
    <row r="1007138" customFormat="1" spans="21:21">
      <c r="U1007138" s="45"/>
    </row>
    <row r="1007139" customFormat="1" spans="21:21">
      <c r="U1007139" s="45"/>
    </row>
    <row r="1007140" customFormat="1" spans="21:21">
      <c r="U1007140" s="45"/>
    </row>
    <row r="1007141" customFormat="1" spans="21:21">
      <c r="U1007141" s="45"/>
    </row>
    <row r="1007142" customFormat="1" spans="21:21">
      <c r="U1007142" s="45"/>
    </row>
    <row r="1007143" customFormat="1" spans="21:21">
      <c r="U1007143" s="45"/>
    </row>
    <row r="1007144" customFormat="1" spans="21:21">
      <c r="U1007144" s="45"/>
    </row>
    <row r="1007145" customFormat="1" spans="21:21">
      <c r="U1007145" s="45"/>
    </row>
    <row r="1007146" customFormat="1" spans="21:21">
      <c r="U1007146" s="45"/>
    </row>
    <row r="1007147" customFormat="1" spans="21:21">
      <c r="U1007147" s="45"/>
    </row>
    <row r="1007148" customFormat="1" spans="21:21">
      <c r="U1007148" s="45"/>
    </row>
    <row r="1007149" customFormat="1" spans="21:21">
      <c r="U1007149" s="45"/>
    </row>
    <row r="1007150" customFormat="1" spans="21:21">
      <c r="U1007150" s="45"/>
    </row>
    <row r="1007151" customFormat="1" spans="21:21">
      <c r="U1007151" s="45"/>
    </row>
    <row r="1007152" customFormat="1" spans="21:21">
      <c r="U1007152" s="45"/>
    </row>
    <row r="1007153" customFormat="1" spans="21:21">
      <c r="U1007153" s="45"/>
    </row>
    <row r="1007154" customFormat="1" spans="21:21">
      <c r="U1007154" s="45"/>
    </row>
    <row r="1007155" customFormat="1" spans="21:21">
      <c r="U1007155" s="45"/>
    </row>
    <row r="1007156" customFormat="1" spans="21:21">
      <c r="U1007156" s="45"/>
    </row>
    <row r="1007157" customFormat="1" spans="21:21">
      <c r="U1007157" s="45"/>
    </row>
    <row r="1007158" customFormat="1" spans="21:21">
      <c r="U1007158" s="45"/>
    </row>
    <row r="1007159" customFormat="1" spans="21:21">
      <c r="U1007159" s="45"/>
    </row>
    <row r="1007160" customFormat="1" spans="21:21">
      <c r="U1007160" s="45"/>
    </row>
    <row r="1007161" customFormat="1" spans="21:21">
      <c r="U1007161" s="45"/>
    </row>
    <row r="1007162" customFormat="1" spans="21:21">
      <c r="U1007162" s="45"/>
    </row>
    <row r="1007163" customFormat="1" spans="21:21">
      <c r="U1007163" s="45"/>
    </row>
    <row r="1007164" customFormat="1" spans="21:21">
      <c r="U1007164" s="45"/>
    </row>
    <row r="1007165" customFormat="1" spans="21:21">
      <c r="U1007165" s="45"/>
    </row>
    <row r="1007166" customFormat="1" spans="21:21">
      <c r="U1007166" s="45"/>
    </row>
    <row r="1007167" customFormat="1" spans="21:21">
      <c r="U1007167" s="45"/>
    </row>
    <row r="1007168" customFormat="1" spans="21:21">
      <c r="U1007168" s="45"/>
    </row>
    <row r="1007169" customFormat="1" spans="21:21">
      <c r="U1007169" s="45"/>
    </row>
    <row r="1007170" customFormat="1" spans="21:21">
      <c r="U1007170" s="45"/>
    </row>
    <row r="1007171" customFormat="1" spans="21:21">
      <c r="U1007171" s="45"/>
    </row>
    <row r="1007172" customFormat="1" spans="21:21">
      <c r="U1007172" s="45"/>
    </row>
    <row r="1007173" customFormat="1" spans="21:21">
      <c r="U1007173" s="45"/>
    </row>
    <row r="1007174" customFormat="1" spans="21:21">
      <c r="U1007174" s="45"/>
    </row>
    <row r="1007175" customFormat="1" spans="21:21">
      <c r="U1007175" s="45"/>
    </row>
    <row r="1007176" customFormat="1" spans="21:21">
      <c r="U1007176" s="45"/>
    </row>
    <row r="1007177" customFormat="1" spans="21:21">
      <c r="U1007177" s="45"/>
    </row>
    <row r="1007178" customFormat="1" spans="21:21">
      <c r="U1007178" s="45"/>
    </row>
    <row r="1007179" customFormat="1" spans="21:21">
      <c r="U1007179" s="45"/>
    </row>
    <row r="1007180" customFormat="1" spans="21:21">
      <c r="U1007180" s="45"/>
    </row>
    <row r="1007181" customFormat="1" spans="21:21">
      <c r="U1007181" s="45"/>
    </row>
    <row r="1007182" customFormat="1" spans="21:21">
      <c r="U1007182" s="45"/>
    </row>
    <row r="1007183" customFormat="1" spans="21:21">
      <c r="U1007183" s="45"/>
    </row>
    <row r="1007184" customFormat="1" spans="21:21">
      <c r="U1007184" s="45"/>
    </row>
    <row r="1007185" customFormat="1" spans="21:21">
      <c r="U1007185" s="45"/>
    </row>
    <row r="1007186" customFormat="1" spans="21:21">
      <c r="U1007186" s="45"/>
    </row>
    <row r="1007187" customFormat="1" spans="21:21">
      <c r="U1007187" s="45"/>
    </row>
    <row r="1007188" customFormat="1" spans="21:21">
      <c r="U1007188" s="45"/>
    </row>
    <row r="1007189" customFormat="1" spans="21:21">
      <c r="U1007189" s="45"/>
    </row>
    <row r="1007190" customFormat="1" spans="21:21">
      <c r="U1007190" s="45"/>
    </row>
    <row r="1007191" customFormat="1" spans="21:21">
      <c r="U1007191" s="45"/>
    </row>
    <row r="1007192" customFormat="1" spans="21:21">
      <c r="U1007192" s="45"/>
    </row>
    <row r="1007193" customFormat="1" spans="21:21">
      <c r="U1007193" s="45"/>
    </row>
    <row r="1007194" customFormat="1" spans="21:21">
      <c r="U1007194" s="45"/>
    </row>
    <row r="1007195" customFormat="1" spans="21:21">
      <c r="U1007195" s="45"/>
    </row>
    <row r="1007196" customFormat="1" spans="21:21">
      <c r="U1007196" s="45"/>
    </row>
    <row r="1007197" customFormat="1" spans="21:21">
      <c r="U1007197" s="45"/>
    </row>
    <row r="1007198" customFormat="1" spans="21:21">
      <c r="U1007198" s="45"/>
    </row>
    <row r="1007199" customFormat="1" spans="21:21">
      <c r="U1007199" s="45"/>
    </row>
    <row r="1007200" customFormat="1" spans="21:21">
      <c r="U1007200" s="45"/>
    </row>
    <row r="1007201" customFormat="1" spans="21:21">
      <c r="U1007201" s="45"/>
    </row>
    <row r="1007202" customFormat="1" spans="21:21">
      <c r="U1007202" s="45"/>
    </row>
    <row r="1007203" customFormat="1" spans="21:21">
      <c r="U1007203" s="45"/>
    </row>
    <row r="1007204" customFormat="1" spans="21:21">
      <c r="U1007204" s="45"/>
    </row>
    <row r="1007205" customFormat="1" spans="21:21">
      <c r="U1007205" s="45"/>
    </row>
    <row r="1007206" customFormat="1" spans="21:21">
      <c r="U1007206" s="45"/>
    </row>
    <row r="1007207" customFormat="1" spans="21:21">
      <c r="U1007207" s="45"/>
    </row>
    <row r="1007208" customFormat="1" spans="21:21">
      <c r="U1007208" s="45"/>
    </row>
    <row r="1007209" customFormat="1" spans="21:21">
      <c r="U1007209" s="45"/>
    </row>
    <row r="1007210" customFormat="1" spans="21:21">
      <c r="U1007210" s="45"/>
    </row>
    <row r="1007211" customFormat="1" spans="21:21">
      <c r="U1007211" s="45"/>
    </row>
    <row r="1007212" customFormat="1" spans="21:21">
      <c r="U1007212" s="45"/>
    </row>
    <row r="1007213" customFormat="1" spans="21:21">
      <c r="U1007213" s="45"/>
    </row>
    <row r="1007214" customFormat="1" spans="21:21">
      <c r="U1007214" s="45"/>
    </row>
    <row r="1007215" customFormat="1" spans="21:21">
      <c r="U1007215" s="45"/>
    </row>
    <row r="1007216" customFormat="1" spans="21:21">
      <c r="U1007216" s="45"/>
    </row>
    <row r="1007217" customFormat="1" spans="21:21">
      <c r="U1007217" s="45"/>
    </row>
    <row r="1007218" customFormat="1" spans="21:21">
      <c r="U1007218" s="45"/>
    </row>
    <row r="1007219" customFormat="1" spans="21:21">
      <c r="U1007219" s="45"/>
    </row>
    <row r="1007220" customFormat="1" spans="21:21">
      <c r="U1007220" s="45"/>
    </row>
    <row r="1007221" customFormat="1" spans="21:21">
      <c r="U1007221" s="45"/>
    </row>
    <row r="1007222" customFormat="1" spans="21:21">
      <c r="U1007222" s="45"/>
    </row>
    <row r="1007223" customFormat="1" spans="21:21">
      <c r="U1007223" s="45"/>
    </row>
    <row r="1007224" customFormat="1" spans="21:21">
      <c r="U1007224" s="45"/>
    </row>
    <row r="1007225" customFormat="1" spans="21:21">
      <c r="U1007225" s="45"/>
    </row>
    <row r="1007226" customFormat="1" spans="21:21">
      <c r="U1007226" s="45"/>
    </row>
    <row r="1007227" customFormat="1" spans="21:21">
      <c r="U1007227" s="45"/>
    </row>
    <row r="1007228" customFormat="1" spans="21:21">
      <c r="U1007228" s="45"/>
    </row>
    <row r="1007229" customFormat="1" spans="21:21">
      <c r="U1007229" s="45"/>
    </row>
    <row r="1007230" customFormat="1" spans="21:21">
      <c r="U1007230" s="45"/>
    </row>
    <row r="1007231" customFormat="1" spans="21:21">
      <c r="U1007231" s="45"/>
    </row>
    <row r="1007232" customFormat="1" spans="21:21">
      <c r="U1007232" s="45"/>
    </row>
    <row r="1007233" customFormat="1" spans="21:21">
      <c r="U1007233" s="45"/>
    </row>
    <row r="1007234" customFormat="1" spans="21:21">
      <c r="U1007234" s="45"/>
    </row>
    <row r="1007235" customFormat="1" spans="21:21">
      <c r="U1007235" s="45"/>
    </row>
    <row r="1007236" customFormat="1" spans="21:21">
      <c r="U1007236" s="45"/>
    </row>
    <row r="1007237" customFormat="1" spans="21:21">
      <c r="U1007237" s="45"/>
    </row>
    <row r="1007238" customFormat="1" spans="21:21">
      <c r="U1007238" s="45"/>
    </row>
    <row r="1007239" customFormat="1" spans="21:21">
      <c r="U1007239" s="45"/>
    </row>
    <row r="1007240" customFormat="1" spans="21:21">
      <c r="U1007240" s="45"/>
    </row>
    <row r="1007241" customFormat="1" spans="21:21">
      <c r="U1007241" s="45"/>
    </row>
    <row r="1007242" customFormat="1" spans="21:21">
      <c r="U1007242" s="45"/>
    </row>
    <row r="1007243" customFormat="1" spans="21:21">
      <c r="U1007243" s="45"/>
    </row>
    <row r="1007244" customFormat="1" spans="21:21">
      <c r="U1007244" s="45"/>
    </row>
    <row r="1007245" customFormat="1" spans="21:21">
      <c r="U1007245" s="45"/>
    </row>
    <row r="1007246" customFormat="1" spans="21:21">
      <c r="U1007246" s="45"/>
    </row>
    <row r="1007247" customFormat="1" spans="21:21">
      <c r="U1007247" s="45"/>
    </row>
    <row r="1007248" customFormat="1" spans="21:21">
      <c r="U1007248" s="45"/>
    </row>
    <row r="1007249" customFormat="1" spans="21:21">
      <c r="U1007249" s="45"/>
    </row>
    <row r="1007250" customFormat="1" spans="21:21">
      <c r="U1007250" s="45"/>
    </row>
    <row r="1007251" customFormat="1" spans="21:21">
      <c r="U1007251" s="45"/>
    </row>
    <row r="1007252" customFormat="1" spans="21:21">
      <c r="U1007252" s="45"/>
    </row>
    <row r="1007253" customFormat="1" spans="21:21">
      <c r="U1007253" s="45"/>
    </row>
    <row r="1007254" customFormat="1" spans="21:21">
      <c r="U1007254" s="45"/>
    </row>
    <row r="1007255" customFormat="1" spans="21:21">
      <c r="U1007255" s="45"/>
    </row>
    <row r="1007256" customFormat="1" spans="21:21">
      <c r="U1007256" s="45"/>
    </row>
    <row r="1007257" customFormat="1" spans="21:21">
      <c r="U1007257" s="45"/>
    </row>
    <row r="1007258" customFormat="1" spans="21:21">
      <c r="U1007258" s="45"/>
    </row>
    <row r="1007259" customFormat="1" spans="21:21">
      <c r="U1007259" s="45"/>
    </row>
    <row r="1007260" customFormat="1" spans="21:21">
      <c r="U1007260" s="45"/>
    </row>
    <row r="1007261" customFormat="1" spans="21:21">
      <c r="U1007261" s="45"/>
    </row>
    <row r="1007262" customFormat="1" spans="21:21">
      <c r="U1007262" s="45"/>
    </row>
    <row r="1007263" customFormat="1" spans="21:21">
      <c r="U1007263" s="45"/>
    </row>
    <row r="1007264" customFormat="1" spans="21:21">
      <c r="U1007264" s="45"/>
    </row>
    <row r="1007265" customFormat="1" spans="21:21">
      <c r="U1007265" s="45"/>
    </row>
    <row r="1007266" customFormat="1" spans="21:21">
      <c r="U1007266" s="45"/>
    </row>
    <row r="1007267" customFormat="1" spans="21:21">
      <c r="U1007267" s="45"/>
    </row>
    <row r="1007268" customFormat="1" spans="21:21">
      <c r="U1007268" s="45"/>
    </row>
    <row r="1007269" customFormat="1" spans="21:21">
      <c r="U1007269" s="45"/>
    </row>
    <row r="1007270" customFormat="1" spans="21:21">
      <c r="U1007270" s="45"/>
    </row>
    <row r="1007271" customFormat="1" spans="21:21">
      <c r="U1007271" s="45"/>
    </row>
    <row r="1007272" customFormat="1" spans="21:21">
      <c r="U1007272" s="45"/>
    </row>
    <row r="1007273" customFormat="1" spans="21:21">
      <c r="U1007273" s="45"/>
    </row>
    <row r="1007274" customFormat="1" spans="21:21">
      <c r="U1007274" s="45"/>
    </row>
    <row r="1007275" customFormat="1" spans="21:21">
      <c r="U1007275" s="45"/>
    </row>
    <row r="1007276" customFormat="1" spans="21:21">
      <c r="U1007276" s="45"/>
    </row>
    <row r="1007277" customFormat="1" spans="21:21">
      <c r="U1007277" s="45"/>
    </row>
    <row r="1007278" customFormat="1" spans="21:21">
      <c r="U1007278" s="45"/>
    </row>
    <row r="1007279" customFormat="1" spans="21:21">
      <c r="U1007279" s="45"/>
    </row>
    <row r="1007280" customFormat="1" spans="21:21">
      <c r="U1007280" s="45"/>
    </row>
    <row r="1007281" customFormat="1" spans="21:21">
      <c r="U1007281" s="45"/>
    </row>
    <row r="1007282" customFormat="1" spans="21:21">
      <c r="U1007282" s="45"/>
    </row>
    <row r="1007283" customFormat="1" spans="21:21">
      <c r="U1007283" s="45"/>
    </row>
    <row r="1007284" customFormat="1" spans="21:21">
      <c r="U1007284" s="45"/>
    </row>
    <row r="1007285" customFormat="1" spans="21:21">
      <c r="U1007285" s="45"/>
    </row>
    <row r="1007286" customFormat="1" spans="21:21">
      <c r="U1007286" s="45"/>
    </row>
    <row r="1007287" customFormat="1" spans="21:21">
      <c r="U1007287" s="45"/>
    </row>
    <row r="1007288" customFormat="1" spans="21:21">
      <c r="U1007288" s="45"/>
    </row>
    <row r="1007289" customFormat="1" spans="21:21">
      <c r="U1007289" s="45"/>
    </row>
    <row r="1007290" customFormat="1" spans="21:21">
      <c r="U1007290" s="45"/>
    </row>
    <row r="1007291" customFormat="1" spans="21:21">
      <c r="U1007291" s="45"/>
    </row>
    <row r="1007292" customFormat="1" spans="21:21">
      <c r="U1007292" s="45"/>
    </row>
    <row r="1007293" customFormat="1" spans="21:21">
      <c r="U1007293" s="45"/>
    </row>
    <row r="1007294" customFormat="1" spans="21:21">
      <c r="U1007294" s="45"/>
    </row>
    <row r="1007295" customFormat="1" spans="21:21">
      <c r="U1007295" s="45"/>
    </row>
    <row r="1007296" customFormat="1" spans="21:21">
      <c r="U1007296" s="45"/>
    </row>
    <row r="1007297" customFormat="1" spans="21:21">
      <c r="U1007297" s="45"/>
    </row>
    <row r="1007298" customFormat="1" spans="21:21">
      <c r="U1007298" s="45"/>
    </row>
    <row r="1007299" customFormat="1" spans="21:21">
      <c r="U1007299" s="45"/>
    </row>
    <row r="1007300" customFormat="1" spans="21:21">
      <c r="U1007300" s="45"/>
    </row>
    <row r="1007301" customFormat="1" spans="21:21">
      <c r="U1007301" s="45"/>
    </row>
    <row r="1007302" customFormat="1" spans="21:21">
      <c r="U1007302" s="45"/>
    </row>
    <row r="1007303" customFormat="1" spans="21:21">
      <c r="U1007303" s="45"/>
    </row>
    <row r="1007304" customFormat="1" spans="21:21">
      <c r="U1007304" s="45"/>
    </row>
    <row r="1007305" customFormat="1" spans="21:21">
      <c r="U1007305" s="45"/>
    </row>
    <row r="1007306" customFormat="1" spans="21:21">
      <c r="U1007306" s="45"/>
    </row>
    <row r="1007307" customFormat="1" spans="21:21">
      <c r="U1007307" s="45"/>
    </row>
    <row r="1007308" customFormat="1" spans="21:21">
      <c r="U1007308" s="45"/>
    </row>
    <row r="1007309" customFormat="1" spans="21:21">
      <c r="U1007309" s="45"/>
    </row>
    <row r="1007310" customFormat="1" spans="21:21">
      <c r="U1007310" s="45"/>
    </row>
    <row r="1007311" customFormat="1" spans="21:21">
      <c r="U1007311" s="45"/>
    </row>
    <row r="1007312" customFormat="1" spans="21:21">
      <c r="U1007312" s="45"/>
    </row>
    <row r="1007313" customFormat="1" spans="21:21">
      <c r="U1007313" s="45"/>
    </row>
    <row r="1007314" customFormat="1" spans="21:21">
      <c r="U1007314" s="45"/>
    </row>
    <row r="1007315" customFormat="1" spans="21:21">
      <c r="U1007315" s="45"/>
    </row>
    <row r="1007316" customFormat="1" spans="21:21">
      <c r="U1007316" s="45"/>
    </row>
    <row r="1007317" customFormat="1" spans="21:21">
      <c r="U1007317" s="45"/>
    </row>
    <row r="1007318" customFormat="1" spans="21:21">
      <c r="U1007318" s="45"/>
    </row>
    <row r="1007319" customFormat="1" spans="21:21">
      <c r="U1007319" s="45"/>
    </row>
    <row r="1007320" customFormat="1" spans="21:21">
      <c r="U1007320" s="45"/>
    </row>
    <row r="1007321" customFormat="1" spans="21:21">
      <c r="U1007321" s="45"/>
    </row>
    <row r="1007322" customFormat="1" spans="21:21">
      <c r="U1007322" s="45"/>
    </row>
    <row r="1007323" customFormat="1" spans="21:21">
      <c r="U1007323" s="45"/>
    </row>
    <row r="1007324" customFormat="1" spans="21:21">
      <c r="U1007324" s="45"/>
    </row>
    <row r="1007325" customFormat="1" spans="21:21">
      <c r="U1007325" s="45"/>
    </row>
    <row r="1007326" customFormat="1" spans="21:21">
      <c r="U1007326" s="45"/>
    </row>
    <row r="1007327" customFormat="1" spans="21:21">
      <c r="U1007327" s="45"/>
    </row>
    <row r="1007328" customFormat="1" spans="21:21">
      <c r="U1007328" s="45"/>
    </row>
    <row r="1007329" customFormat="1" spans="21:21">
      <c r="U1007329" s="45"/>
    </row>
    <row r="1007330" customFormat="1" spans="21:21">
      <c r="U1007330" s="45"/>
    </row>
    <row r="1007331" customFormat="1" spans="21:21">
      <c r="U1007331" s="45"/>
    </row>
    <row r="1007332" customFormat="1" spans="21:21">
      <c r="U1007332" s="45"/>
    </row>
    <row r="1007333" customFormat="1" spans="21:21">
      <c r="U1007333" s="45"/>
    </row>
    <row r="1007334" customFormat="1" spans="21:21">
      <c r="U1007334" s="45"/>
    </row>
    <row r="1007335" customFormat="1" spans="21:21">
      <c r="U1007335" s="45"/>
    </row>
    <row r="1007336" customFormat="1" spans="21:21">
      <c r="U1007336" s="45"/>
    </row>
    <row r="1007337" customFormat="1" spans="21:21">
      <c r="U1007337" s="45"/>
    </row>
    <row r="1007338" customFormat="1" spans="21:21">
      <c r="U1007338" s="45"/>
    </row>
    <row r="1007339" customFormat="1" spans="21:21">
      <c r="U1007339" s="45"/>
    </row>
    <row r="1007340" customFormat="1" spans="21:21">
      <c r="U1007340" s="45"/>
    </row>
    <row r="1007341" customFormat="1" spans="21:21">
      <c r="U1007341" s="45"/>
    </row>
    <row r="1007342" customFormat="1" spans="21:21">
      <c r="U1007342" s="45"/>
    </row>
    <row r="1007343" customFormat="1" spans="21:21">
      <c r="U1007343" s="45"/>
    </row>
    <row r="1007344" customFormat="1" spans="21:21">
      <c r="U1007344" s="45"/>
    </row>
    <row r="1007345" customFormat="1" spans="21:21">
      <c r="U1007345" s="45"/>
    </row>
    <row r="1007346" customFormat="1" spans="21:21">
      <c r="U1007346" s="45"/>
    </row>
    <row r="1007347" customFormat="1" spans="21:21">
      <c r="U1007347" s="45"/>
    </row>
    <row r="1007348" customFormat="1" spans="21:21">
      <c r="U1007348" s="45"/>
    </row>
    <row r="1007349" customFormat="1" spans="21:21">
      <c r="U1007349" s="45"/>
    </row>
    <row r="1007350" customFormat="1" spans="21:21">
      <c r="U1007350" s="45"/>
    </row>
    <row r="1007351" customFormat="1" spans="21:21">
      <c r="U1007351" s="45"/>
    </row>
    <row r="1007352" customFormat="1" spans="21:21">
      <c r="U1007352" s="45"/>
    </row>
    <row r="1007353" customFormat="1" spans="21:21">
      <c r="U1007353" s="45"/>
    </row>
    <row r="1007354" customFormat="1" spans="21:21">
      <c r="U1007354" s="45"/>
    </row>
    <row r="1007355" customFormat="1" spans="21:21">
      <c r="U1007355" s="45"/>
    </row>
    <row r="1007356" customFormat="1" spans="21:21">
      <c r="U1007356" s="45"/>
    </row>
    <row r="1007357" customFormat="1" spans="21:21">
      <c r="U1007357" s="45"/>
    </row>
    <row r="1007358" customFormat="1" spans="21:21">
      <c r="U1007358" s="45"/>
    </row>
    <row r="1007359" customFormat="1" spans="21:21">
      <c r="U1007359" s="45"/>
    </row>
    <row r="1007360" customFormat="1" spans="21:21">
      <c r="U1007360" s="45"/>
    </row>
    <row r="1007361" customFormat="1" spans="21:21">
      <c r="U1007361" s="45"/>
    </row>
    <row r="1007362" customFormat="1" spans="21:21">
      <c r="U1007362" s="45"/>
    </row>
    <row r="1007363" customFormat="1" spans="21:21">
      <c r="U1007363" s="45"/>
    </row>
    <row r="1007364" customFormat="1" spans="21:21">
      <c r="U1007364" s="45"/>
    </row>
    <row r="1007365" customFormat="1" spans="21:21">
      <c r="U1007365" s="45"/>
    </row>
    <row r="1007366" customFormat="1" spans="21:21">
      <c r="U1007366" s="45"/>
    </row>
    <row r="1007367" customFormat="1" spans="21:21">
      <c r="U1007367" s="45"/>
    </row>
    <row r="1007368" customFormat="1" spans="21:21">
      <c r="U1007368" s="45"/>
    </row>
    <row r="1007369" customFormat="1" spans="21:21">
      <c r="U1007369" s="45"/>
    </row>
    <row r="1007370" customFormat="1" spans="21:21">
      <c r="U1007370" s="45"/>
    </row>
    <row r="1007371" customFormat="1" spans="21:21">
      <c r="U1007371" s="45"/>
    </row>
    <row r="1007372" customFormat="1" spans="21:21">
      <c r="U1007372" s="45"/>
    </row>
    <row r="1007373" customFormat="1" spans="21:21">
      <c r="U1007373" s="45"/>
    </row>
    <row r="1007374" customFormat="1" spans="21:21">
      <c r="U1007374" s="45"/>
    </row>
    <row r="1007375" customFormat="1" spans="21:21">
      <c r="U1007375" s="45"/>
    </row>
    <row r="1007376" customFormat="1" spans="21:21">
      <c r="U1007376" s="45"/>
    </row>
    <row r="1007377" customFormat="1" spans="21:21">
      <c r="U1007377" s="45"/>
    </row>
    <row r="1007378" customFormat="1" spans="21:21">
      <c r="U1007378" s="45"/>
    </row>
    <row r="1007379" customFormat="1" spans="21:21">
      <c r="U1007379" s="45"/>
    </row>
    <row r="1007380" customFormat="1" spans="21:21">
      <c r="U1007380" s="45"/>
    </row>
    <row r="1007381" customFormat="1" spans="21:21">
      <c r="U1007381" s="45"/>
    </row>
    <row r="1007382" customFormat="1" spans="21:21">
      <c r="U1007382" s="45"/>
    </row>
    <row r="1007383" customFormat="1" spans="21:21">
      <c r="U1007383" s="45"/>
    </row>
    <row r="1007384" customFormat="1" spans="21:21">
      <c r="U1007384" s="45"/>
    </row>
    <row r="1007385" customFormat="1" spans="21:21">
      <c r="U1007385" s="45"/>
    </row>
    <row r="1007386" customFormat="1" spans="21:21">
      <c r="U1007386" s="45"/>
    </row>
    <row r="1007387" customFormat="1" spans="21:21">
      <c r="U1007387" s="45"/>
    </row>
    <row r="1007388" customFormat="1" spans="21:21">
      <c r="U1007388" s="45"/>
    </row>
    <row r="1007389" customFormat="1" spans="21:21">
      <c r="U1007389" s="45"/>
    </row>
    <row r="1007390" customFormat="1" spans="21:21">
      <c r="U1007390" s="45"/>
    </row>
    <row r="1007391" customFormat="1" spans="21:21">
      <c r="U1007391" s="45"/>
    </row>
    <row r="1007392" customFormat="1" spans="21:21">
      <c r="U1007392" s="45"/>
    </row>
    <row r="1007393" customFormat="1" spans="21:21">
      <c r="U1007393" s="45"/>
    </row>
    <row r="1007394" customFormat="1" spans="21:21">
      <c r="U1007394" s="45"/>
    </row>
    <row r="1007395" customFormat="1" spans="21:21">
      <c r="U1007395" s="45"/>
    </row>
    <row r="1007396" customFormat="1" spans="21:21">
      <c r="U1007396" s="45"/>
    </row>
    <row r="1007397" customFormat="1" spans="21:21">
      <c r="U1007397" s="45"/>
    </row>
    <row r="1007398" customFormat="1" spans="21:21">
      <c r="U1007398" s="45"/>
    </row>
    <row r="1007399" customFormat="1" spans="21:21">
      <c r="U1007399" s="45"/>
    </row>
    <row r="1007400" customFormat="1" spans="21:21">
      <c r="U1007400" s="45"/>
    </row>
    <row r="1007401" customFormat="1" spans="21:21">
      <c r="U1007401" s="45"/>
    </row>
    <row r="1007402" customFormat="1" spans="21:21">
      <c r="U1007402" s="45"/>
    </row>
    <row r="1007403" customFormat="1" spans="21:21">
      <c r="U1007403" s="45"/>
    </row>
    <row r="1007404" customFormat="1" spans="21:21">
      <c r="U1007404" s="45"/>
    </row>
    <row r="1007405" customFormat="1" spans="21:21">
      <c r="U1007405" s="45"/>
    </row>
    <row r="1007406" customFormat="1" spans="21:21">
      <c r="U1007406" s="45"/>
    </row>
    <row r="1007407" customFormat="1" spans="21:21">
      <c r="U1007407" s="45"/>
    </row>
    <row r="1007408" customFormat="1" spans="21:21">
      <c r="U1007408" s="45"/>
    </row>
    <row r="1007409" customFormat="1" spans="21:21">
      <c r="U1007409" s="45"/>
    </row>
    <row r="1007410" customFormat="1" spans="21:21">
      <c r="U1007410" s="45"/>
    </row>
    <row r="1007411" customFormat="1" spans="21:21">
      <c r="U1007411" s="45"/>
    </row>
    <row r="1007412" customFormat="1" spans="21:21">
      <c r="U1007412" s="45"/>
    </row>
    <row r="1007413" customFormat="1" spans="21:21">
      <c r="U1007413" s="45"/>
    </row>
    <row r="1007414" customFormat="1" spans="21:21">
      <c r="U1007414" s="45"/>
    </row>
    <row r="1007415" customFormat="1" spans="21:21">
      <c r="U1007415" s="45"/>
    </row>
    <row r="1007416" customFormat="1" spans="21:21">
      <c r="U1007416" s="45"/>
    </row>
    <row r="1007417" customFormat="1" spans="21:21">
      <c r="U1007417" s="45"/>
    </row>
    <row r="1007418" customFormat="1" spans="21:21">
      <c r="U1007418" s="45"/>
    </row>
    <row r="1007419" customFormat="1" spans="21:21">
      <c r="U1007419" s="45"/>
    </row>
    <row r="1007420" customFormat="1" spans="21:21">
      <c r="U1007420" s="45"/>
    </row>
    <row r="1007421" customFormat="1" spans="21:21">
      <c r="U1007421" s="45"/>
    </row>
    <row r="1007422" customFormat="1" spans="21:21">
      <c r="U1007422" s="45"/>
    </row>
    <row r="1007423" customFormat="1" spans="21:21">
      <c r="U1007423" s="45"/>
    </row>
    <row r="1007424" customFormat="1" spans="21:21">
      <c r="U1007424" s="45"/>
    </row>
    <row r="1007425" customFormat="1" spans="21:21">
      <c r="U1007425" s="45"/>
    </row>
    <row r="1007426" customFormat="1" spans="21:21">
      <c r="U1007426" s="45"/>
    </row>
    <row r="1007427" customFormat="1" spans="21:21">
      <c r="U1007427" s="45"/>
    </row>
    <row r="1007428" customFormat="1" spans="21:21">
      <c r="U1007428" s="45"/>
    </row>
    <row r="1007429" customFormat="1" spans="21:21">
      <c r="U1007429" s="45"/>
    </row>
    <row r="1007430" customFormat="1" spans="21:21">
      <c r="U1007430" s="45"/>
    </row>
    <row r="1007431" customFormat="1" spans="21:21">
      <c r="U1007431" s="45"/>
    </row>
    <row r="1007432" customFormat="1" spans="21:21">
      <c r="U1007432" s="45"/>
    </row>
    <row r="1007433" customFormat="1" spans="21:21">
      <c r="U1007433" s="45"/>
    </row>
    <row r="1007434" customFormat="1" spans="21:21">
      <c r="U1007434" s="45"/>
    </row>
    <row r="1007435" customFormat="1" spans="21:21">
      <c r="U1007435" s="45"/>
    </row>
    <row r="1007436" customFormat="1" spans="21:21">
      <c r="U1007436" s="45"/>
    </row>
    <row r="1007437" customFormat="1" spans="21:21">
      <c r="U1007437" s="45"/>
    </row>
    <row r="1007438" customFormat="1" spans="21:21">
      <c r="U1007438" s="45"/>
    </row>
    <row r="1007439" customFormat="1" spans="21:21">
      <c r="U1007439" s="45"/>
    </row>
    <row r="1007440" customFormat="1" spans="21:21">
      <c r="U1007440" s="45"/>
    </row>
    <row r="1007441" customFormat="1" spans="21:21">
      <c r="U1007441" s="45"/>
    </row>
    <row r="1007442" customFormat="1" spans="21:21">
      <c r="U1007442" s="45"/>
    </row>
    <row r="1007443" customFormat="1" spans="21:21">
      <c r="U1007443" s="45"/>
    </row>
    <row r="1007444" customFormat="1" spans="21:21">
      <c r="U1007444" s="45"/>
    </row>
    <row r="1007445" customFormat="1" spans="21:21">
      <c r="U1007445" s="45"/>
    </row>
    <row r="1007446" customFormat="1" spans="21:21">
      <c r="U1007446" s="45"/>
    </row>
    <row r="1007447" customFormat="1" spans="21:21">
      <c r="U1007447" s="45"/>
    </row>
    <row r="1007448" customFormat="1" spans="21:21">
      <c r="U1007448" s="45"/>
    </row>
    <row r="1007449" customFormat="1" spans="21:21">
      <c r="U1007449" s="45"/>
    </row>
    <row r="1007450" customFormat="1" spans="21:21">
      <c r="U1007450" s="45"/>
    </row>
    <row r="1007451" customFormat="1" spans="21:21">
      <c r="U1007451" s="45"/>
    </row>
    <row r="1007452" customFormat="1" spans="21:21">
      <c r="U1007452" s="45"/>
    </row>
    <row r="1007453" customFormat="1" spans="21:21">
      <c r="U1007453" s="45"/>
    </row>
    <row r="1007454" customFormat="1" spans="21:21">
      <c r="U1007454" s="45"/>
    </row>
    <row r="1007455" customFormat="1" spans="21:21">
      <c r="U1007455" s="45"/>
    </row>
    <row r="1007456" customFormat="1" spans="21:21">
      <c r="U1007456" s="45"/>
    </row>
    <row r="1007457" customFormat="1" spans="21:21">
      <c r="U1007457" s="45"/>
    </row>
    <row r="1007458" customFormat="1" spans="21:21">
      <c r="U1007458" s="45"/>
    </row>
    <row r="1007459" customFormat="1" spans="21:21">
      <c r="U1007459" s="45"/>
    </row>
    <row r="1007460" customFormat="1" spans="21:21">
      <c r="U1007460" s="45"/>
    </row>
    <row r="1007461" customFormat="1" spans="21:21">
      <c r="U1007461" s="45"/>
    </row>
    <row r="1007462" customFormat="1" spans="21:21">
      <c r="U1007462" s="45"/>
    </row>
    <row r="1007463" customFormat="1" spans="21:21">
      <c r="U1007463" s="45"/>
    </row>
    <row r="1007464" customFormat="1" spans="21:21">
      <c r="U1007464" s="45"/>
    </row>
    <row r="1007465" customFormat="1" spans="21:21">
      <c r="U1007465" s="45"/>
    </row>
    <row r="1007466" customFormat="1" spans="21:21">
      <c r="U1007466" s="45"/>
    </row>
    <row r="1007467" customFormat="1" spans="21:21">
      <c r="U1007467" s="45"/>
    </row>
    <row r="1007468" customFormat="1" spans="21:21">
      <c r="U1007468" s="45"/>
    </row>
    <row r="1007469" customFormat="1" spans="21:21">
      <c r="U1007469" s="45"/>
    </row>
    <row r="1007470" customFormat="1" spans="21:21">
      <c r="U1007470" s="45"/>
    </row>
    <row r="1007471" customFormat="1" spans="21:21">
      <c r="U1007471" s="45"/>
    </row>
    <row r="1007472" customFormat="1" spans="21:21">
      <c r="U1007472" s="45"/>
    </row>
    <row r="1007473" customFormat="1" spans="21:21">
      <c r="U1007473" s="45"/>
    </row>
    <row r="1007474" customFormat="1" spans="21:21">
      <c r="U1007474" s="45"/>
    </row>
    <row r="1007475" customFormat="1" spans="21:21">
      <c r="U1007475" s="45"/>
    </row>
    <row r="1007476" customFormat="1" spans="21:21">
      <c r="U1007476" s="45"/>
    </row>
    <row r="1007477" customFormat="1" spans="21:21">
      <c r="U1007477" s="45"/>
    </row>
    <row r="1007478" customFormat="1" spans="21:21">
      <c r="U1007478" s="45"/>
    </row>
    <row r="1007479" customFormat="1" spans="21:21">
      <c r="U1007479" s="45"/>
    </row>
    <row r="1007480" customFormat="1" spans="21:21">
      <c r="U1007480" s="45"/>
    </row>
    <row r="1007481" customFormat="1" spans="21:21">
      <c r="U1007481" s="45"/>
    </row>
    <row r="1007482" customFormat="1" spans="21:21">
      <c r="U1007482" s="45"/>
    </row>
    <row r="1007483" customFormat="1" spans="21:21">
      <c r="U1007483" s="45"/>
    </row>
    <row r="1007484" customFormat="1" spans="21:21">
      <c r="U1007484" s="45"/>
    </row>
    <row r="1007485" customFormat="1" spans="21:21">
      <c r="U1007485" s="45"/>
    </row>
    <row r="1007486" customFormat="1" spans="21:21">
      <c r="U1007486" s="45"/>
    </row>
    <row r="1007487" customFormat="1" spans="21:21">
      <c r="U1007487" s="45"/>
    </row>
    <row r="1007488" customFormat="1" spans="21:21">
      <c r="U1007488" s="45"/>
    </row>
    <row r="1007489" customFormat="1" spans="21:21">
      <c r="U1007489" s="45"/>
    </row>
    <row r="1007490" customFormat="1" spans="21:21">
      <c r="U1007490" s="45"/>
    </row>
    <row r="1007491" customFormat="1" spans="21:21">
      <c r="U1007491" s="45"/>
    </row>
    <row r="1007492" customFormat="1" spans="21:21">
      <c r="U1007492" s="45"/>
    </row>
    <row r="1007493" customFormat="1" spans="21:21">
      <c r="U1007493" s="45"/>
    </row>
    <row r="1007494" customFormat="1" spans="21:21">
      <c r="U1007494" s="45"/>
    </row>
    <row r="1007495" customFormat="1" spans="21:21">
      <c r="U1007495" s="45"/>
    </row>
    <row r="1007496" customFormat="1" spans="21:21">
      <c r="U1007496" s="45"/>
    </row>
    <row r="1007497" customFormat="1" spans="21:21">
      <c r="U1007497" s="45"/>
    </row>
    <row r="1007498" customFormat="1" spans="21:21">
      <c r="U1007498" s="45"/>
    </row>
    <row r="1007499" customFormat="1" spans="21:21">
      <c r="U1007499" s="45"/>
    </row>
    <row r="1007500" customFormat="1" spans="21:21">
      <c r="U1007500" s="45"/>
    </row>
    <row r="1007501" customFormat="1" spans="21:21">
      <c r="U1007501" s="45"/>
    </row>
    <row r="1007502" customFormat="1" spans="21:21">
      <c r="U1007502" s="45"/>
    </row>
    <row r="1007503" customFormat="1" spans="21:21">
      <c r="U1007503" s="45"/>
    </row>
    <row r="1007504" customFormat="1" spans="21:21">
      <c r="U1007504" s="45"/>
    </row>
    <row r="1007505" customFormat="1" spans="21:21">
      <c r="U1007505" s="45"/>
    </row>
    <row r="1007506" customFormat="1" spans="21:21">
      <c r="U1007506" s="45"/>
    </row>
    <row r="1007507" customFormat="1" spans="21:21">
      <c r="U1007507" s="45"/>
    </row>
    <row r="1007508" customFormat="1" spans="21:21">
      <c r="U1007508" s="45"/>
    </row>
    <row r="1007509" customFormat="1" spans="21:21">
      <c r="U1007509" s="45"/>
    </row>
    <row r="1007510" customFormat="1" spans="21:21">
      <c r="U1007510" s="45"/>
    </row>
    <row r="1007511" customFormat="1" spans="21:21">
      <c r="U1007511" s="45"/>
    </row>
    <row r="1007512" customFormat="1" spans="21:21">
      <c r="U1007512" s="45"/>
    </row>
    <row r="1007513" customFormat="1" spans="21:21">
      <c r="U1007513" s="45"/>
    </row>
    <row r="1007514" customFormat="1" spans="21:21">
      <c r="U1007514" s="45"/>
    </row>
    <row r="1007515" customFormat="1" spans="21:21">
      <c r="U1007515" s="45"/>
    </row>
    <row r="1007516" customFormat="1" spans="21:21">
      <c r="U1007516" s="45"/>
    </row>
    <row r="1007517" customFormat="1" spans="21:21">
      <c r="U1007517" s="45"/>
    </row>
    <row r="1007518" customFormat="1" spans="21:21">
      <c r="U1007518" s="45"/>
    </row>
    <row r="1007519" customFormat="1" spans="21:21">
      <c r="U1007519" s="45"/>
    </row>
    <row r="1007520" customFormat="1" spans="21:21">
      <c r="U1007520" s="45"/>
    </row>
    <row r="1007521" customFormat="1" spans="21:21">
      <c r="U1007521" s="45"/>
    </row>
    <row r="1007522" customFormat="1" spans="21:21">
      <c r="U1007522" s="45"/>
    </row>
    <row r="1007523" customFormat="1" spans="21:21">
      <c r="U1007523" s="45"/>
    </row>
    <row r="1007524" customFormat="1" spans="21:21">
      <c r="U1007524" s="45"/>
    </row>
    <row r="1007525" customFormat="1" spans="21:21">
      <c r="U1007525" s="45"/>
    </row>
    <row r="1007526" customFormat="1" spans="21:21">
      <c r="U1007526" s="45"/>
    </row>
    <row r="1007527" customFormat="1" spans="21:21">
      <c r="U1007527" s="45"/>
    </row>
    <row r="1007528" customFormat="1" spans="21:21">
      <c r="U1007528" s="45"/>
    </row>
    <row r="1007529" customFormat="1" spans="21:21">
      <c r="U1007529" s="45"/>
    </row>
    <row r="1007530" customFormat="1" spans="21:21">
      <c r="U1007530" s="45"/>
    </row>
    <row r="1007531" customFormat="1" spans="21:21">
      <c r="U1007531" s="45"/>
    </row>
    <row r="1007532" customFormat="1" spans="21:21">
      <c r="U1007532" s="45"/>
    </row>
    <row r="1007533" customFormat="1" spans="21:21">
      <c r="U1007533" s="45"/>
    </row>
    <row r="1007534" customFormat="1" spans="21:21">
      <c r="U1007534" s="45"/>
    </row>
    <row r="1007535" customFormat="1" spans="21:21">
      <c r="U1007535" s="45"/>
    </row>
    <row r="1007536" customFormat="1" spans="21:21">
      <c r="U1007536" s="45"/>
    </row>
    <row r="1007537" customFormat="1" spans="21:21">
      <c r="U1007537" s="45"/>
    </row>
    <row r="1007538" customFormat="1" spans="21:21">
      <c r="U1007538" s="45"/>
    </row>
    <row r="1007539" customFormat="1" spans="21:21">
      <c r="U1007539" s="45"/>
    </row>
    <row r="1007540" customFormat="1" spans="21:21">
      <c r="U1007540" s="45"/>
    </row>
    <row r="1007541" customFormat="1" spans="21:21">
      <c r="U1007541" s="45"/>
    </row>
    <row r="1007542" customFormat="1" spans="21:21">
      <c r="U1007542" s="45"/>
    </row>
    <row r="1007543" customFormat="1" spans="21:21">
      <c r="U1007543" s="45"/>
    </row>
    <row r="1007544" customFormat="1" spans="21:21">
      <c r="U1007544" s="45"/>
    </row>
    <row r="1007545" customFormat="1" spans="21:21">
      <c r="U1007545" s="45"/>
    </row>
    <row r="1007546" customFormat="1" spans="21:21">
      <c r="U1007546" s="45"/>
    </row>
    <row r="1007547" customFormat="1" spans="21:21">
      <c r="U1007547" s="45"/>
    </row>
    <row r="1007548" customFormat="1" spans="21:21">
      <c r="U1007548" s="45"/>
    </row>
    <row r="1007549" customFormat="1" spans="21:21">
      <c r="U1007549" s="45"/>
    </row>
    <row r="1007550" customFormat="1" spans="21:21">
      <c r="U1007550" s="45"/>
    </row>
    <row r="1007551" customFormat="1" spans="21:21">
      <c r="U1007551" s="45"/>
    </row>
    <row r="1007552" customFormat="1" spans="21:21">
      <c r="U1007552" s="45"/>
    </row>
    <row r="1007553" customFormat="1" spans="21:21">
      <c r="U1007553" s="45"/>
    </row>
    <row r="1007554" customFormat="1" spans="21:21">
      <c r="U1007554" s="45"/>
    </row>
    <row r="1007555" customFormat="1" spans="21:21">
      <c r="U1007555" s="45"/>
    </row>
    <row r="1007556" customFormat="1" spans="21:21">
      <c r="U1007556" s="45"/>
    </row>
    <row r="1007557" customFormat="1" spans="21:21">
      <c r="U1007557" s="45"/>
    </row>
    <row r="1007558" customFormat="1" spans="21:21">
      <c r="U1007558" s="45"/>
    </row>
    <row r="1007559" customFormat="1" spans="21:21">
      <c r="U1007559" s="45"/>
    </row>
    <row r="1007560" customFormat="1" spans="21:21">
      <c r="U1007560" s="45"/>
    </row>
    <row r="1007561" customFormat="1" spans="21:21">
      <c r="U1007561" s="45"/>
    </row>
    <row r="1007562" customFormat="1" spans="21:21">
      <c r="U1007562" s="45"/>
    </row>
    <row r="1007563" customFormat="1" spans="21:21">
      <c r="U1007563" s="45"/>
    </row>
    <row r="1007564" customFormat="1" spans="21:21">
      <c r="U1007564" s="45"/>
    </row>
    <row r="1007565" customFormat="1" spans="21:21">
      <c r="U1007565" s="45"/>
    </row>
    <row r="1007566" customFormat="1" spans="21:21">
      <c r="U1007566" s="45"/>
    </row>
    <row r="1007567" customFormat="1" spans="21:21">
      <c r="U1007567" s="45"/>
    </row>
    <row r="1007568" customFormat="1" spans="21:21">
      <c r="U1007568" s="45"/>
    </row>
    <row r="1007569" customFormat="1" spans="21:21">
      <c r="U1007569" s="45"/>
    </row>
    <row r="1007570" customFormat="1" spans="21:21">
      <c r="U1007570" s="45"/>
    </row>
    <row r="1007571" customFormat="1" spans="21:21">
      <c r="U1007571" s="45"/>
    </row>
    <row r="1007572" customFormat="1" spans="21:21">
      <c r="U1007572" s="45"/>
    </row>
    <row r="1007573" customFormat="1" spans="21:21">
      <c r="U1007573" s="45"/>
    </row>
    <row r="1007574" customFormat="1" spans="21:21">
      <c r="U1007574" s="45"/>
    </row>
    <row r="1007575" customFormat="1" spans="21:21">
      <c r="U1007575" s="45"/>
    </row>
    <row r="1007576" customFormat="1" spans="21:21">
      <c r="U1007576" s="45"/>
    </row>
    <row r="1007577" customFormat="1" spans="21:21">
      <c r="U1007577" s="45"/>
    </row>
    <row r="1007578" customFormat="1" spans="21:21">
      <c r="U1007578" s="45"/>
    </row>
    <row r="1007579" customFormat="1" spans="21:21">
      <c r="U1007579" s="45"/>
    </row>
    <row r="1007580" customFormat="1" spans="21:21">
      <c r="U1007580" s="45"/>
    </row>
    <row r="1007581" customFormat="1" spans="21:21">
      <c r="U1007581" s="45"/>
    </row>
    <row r="1007582" customFormat="1" spans="21:21">
      <c r="U1007582" s="45"/>
    </row>
    <row r="1007583" customFormat="1" spans="21:21">
      <c r="U1007583" s="45"/>
    </row>
    <row r="1007584" customFormat="1" spans="21:21">
      <c r="U1007584" s="45"/>
    </row>
    <row r="1007585" customFormat="1" spans="21:21">
      <c r="U1007585" s="45"/>
    </row>
    <row r="1007586" customFormat="1" spans="21:21">
      <c r="U1007586" s="45"/>
    </row>
    <row r="1007587" customFormat="1" spans="21:21">
      <c r="U1007587" s="45"/>
    </row>
    <row r="1007588" customFormat="1" spans="21:21">
      <c r="U1007588" s="45"/>
    </row>
    <row r="1007589" customFormat="1" spans="21:21">
      <c r="U1007589" s="45"/>
    </row>
    <row r="1007590" customFormat="1" spans="21:21">
      <c r="U1007590" s="45"/>
    </row>
    <row r="1007591" customFormat="1" spans="21:21">
      <c r="U1007591" s="45"/>
    </row>
    <row r="1007592" customFormat="1" spans="21:21">
      <c r="U1007592" s="45"/>
    </row>
    <row r="1007593" customFormat="1" spans="21:21">
      <c r="U1007593" s="45"/>
    </row>
    <row r="1007594" customFormat="1" spans="21:21">
      <c r="U1007594" s="45"/>
    </row>
    <row r="1007595" customFormat="1" spans="21:21">
      <c r="U1007595" s="45"/>
    </row>
    <row r="1007596" customFormat="1" spans="21:21">
      <c r="U1007596" s="45"/>
    </row>
    <row r="1007597" customFormat="1" spans="21:21">
      <c r="U1007597" s="45"/>
    </row>
    <row r="1007598" customFormat="1" spans="21:21">
      <c r="U1007598" s="45"/>
    </row>
    <row r="1007599" customFormat="1" spans="21:21">
      <c r="U1007599" s="45"/>
    </row>
    <row r="1007600" customFormat="1" spans="21:21">
      <c r="U1007600" s="45"/>
    </row>
    <row r="1007601" customFormat="1" spans="21:21">
      <c r="U1007601" s="45"/>
    </row>
    <row r="1007602" customFormat="1" spans="21:21">
      <c r="U1007602" s="45"/>
    </row>
    <row r="1007603" customFormat="1" spans="21:21">
      <c r="U1007603" s="45"/>
    </row>
    <row r="1007604" customFormat="1" spans="21:21">
      <c r="U1007604" s="45"/>
    </row>
    <row r="1007605" customFormat="1" spans="21:21">
      <c r="U1007605" s="45"/>
    </row>
    <row r="1007606" customFormat="1" spans="21:21">
      <c r="U1007606" s="45"/>
    </row>
    <row r="1007607" customFormat="1" spans="21:21">
      <c r="U1007607" s="45"/>
    </row>
    <row r="1007608" customFormat="1" spans="21:21">
      <c r="U1007608" s="45"/>
    </row>
    <row r="1007609" customFormat="1" spans="21:21">
      <c r="U1007609" s="45"/>
    </row>
    <row r="1007610" customFormat="1" spans="21:21">
      <c r="U1007610" s="45"/>
    </row>
    <row r="1007611" customFormat="1" spans="21:21">
      <c r="U1007611" s="45"/>
    </row>
    <row r="1007612" customFormat="1" spans="21:21">
      <c r="U1007612" s="45"/>
    </row>
    <row r="1007613" customFormat="1" spans="21:21">
      <c r="U1007613" s="45"/>
    </row>
    <row r="1007614" customFormat="1" spans="21:21">
      <c r="U1007614" s="45"/>
    </row>
    <row r="1007615" customFormat="1" spans="21:21">
      <c r="U1007615" s="45"/>
    </row>
    <row r="1007616" customFormat="1" spans="21:21">
      <c r="U1007616" s="45"/>
    </row>
    <row r="1007617" customFormat="1" spans="21:21">
      <c r="U1007617" s="45"/>
    </row>
    <row r="1007618" customFormat="1" spans="21:21">
      <c r="U1007618" s="45"/>
    </row>
    <row r="1007619" customFormat="1" spans="21:21">
      <c r="U1007619" s="45"/>
    </row>
    <row r="1007620" customFormat="1" spans="21:21">
      <c r="U1007620" s="45"/>
    </row>
    <row r="1007621" customFormat="1" spans="21:21">
      <c r="U1007621" s="45"/>
    </row>
    <row r="1007622" customFormat="1" spans="21:21">
      <c r="U1007622" s="45"/>
    </row>
    <row r="1007623" customFormat="1" spans="21:21">
      <c r="U1007623" s="45"/>
    </row>
    <row r="1007624" customFormat="1" spans="21:21">
      <c r="U1007624" s="45"/>
    </row>
    <row r="1007625" customFormat="1" spans="21:21">
      <c r="U1007625" s="45"/>
    </row>
    <row r="1007626" customFormat="1" spans="21:21">
      <c r="U1007626" s="45"/>
    </row>
    <row r="1007627" customFormat="1" spans="21:21">
      <c r="U1007627" s="45"/>
    </row>
    <row r="1007628" customFormat="1" spans="21:21">
      <c r="U1007628" s="45"/>
    </row>
    <row r="1007629" customFormat="1" spans="21:21">
      <c r="U1007629" s="45"/>
    </row>
    <row r="1007630" customFormat="1" spans="21:21">
      <c r="U1007630" s="45"/>
    </row>
    <row r="1007631" customFormat="1" spans="21:21">
      <c r="U1007631" s="45"/>
    </row>
    <row r="1007632" customFormat="1" spans="21:21">
      <c r="U1007632" s="45"/>
    </row>
    <row r="1007633" customFormat="1" spans="21:21">
      <c r="U1007633" s="45"/>
    </row>
    <row r="1007634" customFormat="1" spans="21:21">
      <c r="U1007634" s="45"/>
    </row>
    <row r="1007635" customFormat="1" spans="21:21">
      <c r="U1007635" s="45"/>
    </row>
    <row r="1007636" customFormat="1" spans="21:21">
      <c r="U1007636" s="45"/>
    </row>
    <row r="1007637" customFormat="1" spans="21:21">
      <c r="U1007637" s="45"/>
    </row>
    <row r="1007638" customFormat="1" spans="21:21">
      <c r="U1007638" s="45"/>
    </row>
    <row r="1007639" customFormat="1" spans="21:21">
      <c r="U1007639" s="45"/>
    </row>
    <row r="1007640" customFormat="1" spans="21:21">
      <c r="U1007640" s="45"/>
    </row>
    <row r="1007641" customFormat="1" spans="21:21">
      <c r="U1007641" s="45"/>
    </row>
    <row r="1007642" customFormat="1" spans="21:21">
      <c r="U1007642" s="45"/>
    </row>
    <row r="1007643" customFormat="1" spans="21:21">
      <c r="U1007643" s="45"/>
    </row>
    <row r="1007644" customFormat="1" spans="21:21">
      <c r="U1007644" s="45"/>
    </row>
    <row r="1007645" customFormat="1" spans="21:21">
      <c r="U1007645" s="45"/>
    </row>
    <row r="1007646" customFormat="1" spans="21:21">
      <c r="U1007646" s="45"/>
    </row>
    <row r="1007647" customFormat="1" spans="21:21">
      <c r="U1007647" s="45"/>
    </row>
    <row r="1007648" customFormat="1" spans="21:21">
      <c r="U1007648" s="45"/>
    </row>
    <row r="1007649" customFormat="1" spans="21:21">
      <c r="U1007649" s="45"/>
    </row>
    <row r="1007650" customFormat="1" spans="21:21">
      <c r="U1007650" s="45"/>
    </row>
    <row r="1007651" customFormat="1" spans="21:21">
      <c r="U1007651" s="45"/>
    </row>
    <row r="1007652" customFormat="1" spans="21:21">
      <c r="U1007652" s="45"/>
    </row>
    <row r="1007653" customFormat="1" spans="21:21">
      <c r="U1007653" s="45"/>
    </row>
    <row r="1007654" customFormat="1" spans="21:21">
      <c r="U1007654" s="45"/>
    </row>
    <row r="1007655" customFormat="1" spans="21:21">
      <c r="U1007655" s="45"/>
    </row>
    <row r="1007656" customFormat="1" spans="21:21">
      <c r="U1007656" s="45"/>
    </row>
    <row r="1007657" customFormat="1" spans="21:21">
      <c r="U1007657" s="45"/>
    </row>
    <row r="1007658" customFormat="1" spans="21:21">
      <c r="U1007658" s="45"/>
    </row>
    <row r="1007659" customFormat="1" spans="21:21">
      <c r="U1007659" s="45"/>
    </row>
    <row r="1007660" customFormat="1" spans="21:21">
      <c r="U1007660" s="45"/>
    </row>
    <row r="1007661" customFormat="1" spans="21:21">
      <c r="U1007661" s="45"/>
    </row>
    <row r="1007662" customFormat="1" spans="21:21">
      <c r="U1007662" s="45"/>
    </row>
    <row r="1007663" customFormat="1" spans="21:21">
      <c r="U1007663" s="45"/>
    </row>
    <row r="1007664" customFormat="1" spans="21:21">
      <c r="U1007664" s="45"/>
    </row>
    <row r="1007665" customFormat="1" spans="21:21">
      <c r="U1007665" s="45"/>
    </row>
    <row r="1007666" customFormat="1" spans="21:21">
      <c r="U1007666" s="45"/>
    </row>
    <row r="1007667" customFormat="1" spans="21:21">
      <c r="U1007667" s="45"/>
    </row>
    <row r="1007668" customFormat="1" spans="21:21">
      <c r="U1007668" s="45"/>
    </row>
    <row r="1007669" customFormat="1" spans="21:21">
      <c r="U1007669" s="45"/>
    </row>
    <row r="1007670" customFormat="1" spans="21:21">
      <c r="U1007670" s="45"/>
    </row>
    <row r="1007671" customFormat="1" spans="21:21">
      <c r="U1007671" s="45"/>
    </row>
    <row r="1007672" customFormat="1" spans="21:21">
      <c r="U1007672" s="45"/>
    </row>
    <row r="1007673" customFormat="1" spans="21:21">
      <c r="U1007673" s="45"/>
    </row>
    <row r="1007674" customFormat="1" spans="21:21">
      <c r="U1007674" s="45"/>
    </row>
    <row r="1007675" customFormat="1" spans="21:21">
      <c r="U1007675" s="45"/>
    </row>
    <row r="1007676" customFormat="1" spans="21:21">
      <c r="U1007676" s="45"/>
    </row>
    <row r="1007677" customFormat="1" spans="21:21">
      <c r="U1007677" s="45"/>
    </row>
    <row r="1007678" customFormat="1" spans="21:21">
      <c r="U1007678" s="45"/>
    </row>
    <row r="1007679" customFormat="1" spans="21:21">
      <c r="U1007679" s="45"/>
    </row>
    <row r="1007680" customFormat="1" spans="21:21">
      <c r="U1007680" s="45"/>
    </row>
    <row r="1007681" customFormat="1" spans="21:21">
      <c r="U1007681" s="45"/>
    </row>
    <row r="1007682" customFormat="1" spans="21:21">
      <c r="U1007682" s="45"/>
    </row>
    <row r="1007683" customFormat="1" spans="21:21">
      <c r="U1007683" s="45"/>
    </row>
    <row r="1007684" customFormat="1" spans="21:21">
      <c r="U1007684" s="45"/>
    </row>
    <row r="1007685" customFormat="1" spans="21:21">
      <c r="U1007685" s="45"/>
    </row>
    <row r="1007686" customFormat="1" spans="21:21">
      <c r="U1007686" s="45"/>
    </row>
    <row r="1007687" customFormat="1" spans="21:21">
      <c r="U1007687" s="45"/>
    </row>
    <row r="1007688" customFormat="1" spans="21:21">
      <c r="U1007688" s="45"/>
    </row>
    <row r="1007689" customFormat="1" spans="21:21">
      <c r="U1007689" s="45"/>
    </row>
    <row r="1007690" customFormat="1" spans="21:21">
      <c r="U1007690" s="45"/>
    </row>
    <row r="1007691" customFormat="1" spans="21:21">
      <c r="U1007691" s="45"/>
    </row>
    <row r="1007692" customFormat="1" spans="21:21">
      <c r="U1007692" s="45"/>
    </row>
    <row r="1007693" customFormat="1" spans="21:21">
      <c r="U1007693" s="45"/>
    </row>
    <row r="1007694" customFormat="1" spans="21:21">
      <c r="U1007694" s="45"/>
    </row>
    <row r="1007695" customFormat="1" spans="21:21">
      <c r="U1007695" s="45"/>
    </row>
    <row r="1007696" customFormat="1" spans="21:21">
      <c r="U1007696" s="45"/>
    </row>
    <row r="1007697" customFormat="1" spans="21:21">
      <c r="U1007697" s="45"/>
    </row>
    <row r="1007698" customFormat="1" spans="21:21">
      <c r="U1007698" s="45"/>
    </row>
    <row r="1007699" customFormat="1" spans="21:21">
      <c r="U1007699" s="45"/>
    </row>
    <row r="1007700" customFormat="1" spans="21:21">
      <c r="U1007700" s="45"/>
    </row>
    <row r="1007701" customFormat="1" spans="21:21">
      <c r="U1007701" s="45"/>
    </row>
    <row r="1007702" customFormat="1" spans="21:21">
      <c r="U1007702" s="45"/>
    </row>
    <row r="1007703" customFormat="1" spans="21:21">
      <c r="U1007703" s="45"/>
    </row>
    <row r="1007704" customFormat="1" spans="21:21">
      <c r="U1007704" s="45"/>
    </row>
    <row r="1007705" customFormat="1" spans="21:21">
      <c r="U1007705" s="45"/>
    </row>
    <row r="1007706" customFormat="1" spans="21:21">
      <c r="U1007706" s="45"/>
    </row>
    <row r="1007707" customFormat="1" spans="21:21">
      <c r="U1007707" s="45"/>
    </row>
    <row r="1007708" customFormat="1" spans="21:21">
      <c r="U1007708" s="45"/>
    </row>
    <row r="1007709" customFormat="1" spans="21:21">
      <c r="U1007709" s="45"/>
    </row>
    <row r="1007710" customFormat="1" spans="21:21">
      <c r="U1007710" s="45"/>
    </row>
    <row r="1007711" customFormat="1" spans="21:21">
      <c r="U1007711" s="45"/>
    </row>
    <row r="1007712" customFormat="1" spans="21:21">
      <c r="U1007712" s="45"/>
    </row>
    <row r="1007713" customFormat="1" spans="21:21">
      <c r="U1007713" s="45"/>
    </row>
    <row r="1007714" customFormat="1" spans="21:21">
      <c r="U1007714" s="45"/>
    </row>
    <row r="1007715" customFormat="1" spans="21:21">
      <c r="U1007715" s="45"/>
    </row>
    <row r="1007716" customFormat="1" spans="21:21">
      <c r="U1007716" s="45"/>
    </row>
    <row r="1007717" customFormat="1" spans="21:21">
      <c r="U1007717" s="45"/>
    </row>
    <row r="1007718" customFormat="1" spans="21:21">
      <c r="U1007718" s="45"/>
    </row>
    <row r="1007719" customFormat="1" spans="21:21">
      <c r="U1007719" s="45"/>
    </row>
    <row r="1007720" customFormat="1" spans="21:21">
      <c r="U1007720" s="45"/>
    </row>
    <row r="1007721" customFormat="1" spans="21:21">
      <c r="U1007721" s="45"/>
    </row>
    <row r="1007722" customFormat="1" spans="21:21">
      <c r="U1007722" s="45"/>
    </row>
    <row r="1007723" customFormat="1" spans="21:21">
      <c r="U1007723" s="45"/>
    </row>
    <row r="1007724" customFormat="1" spans="21:21">
      <c r="U1007724" s="45"/>
    </row>
    <row r="1007725" customFormat="1" spans="21:21">
      <c r="U1007725" s="45"/>
    </row>
    <row r="1007726" customFormat="1" spans="21:21">
      <c r="U1007726" s="45"/>
    </row>
    <row r="1007727" customFormat="1" spans="21:21">
      <c r="U1007727" s="45"/>
    </row>
    <row r="1007728" customFormat="1" spans="21:21">
      <c r="U1007728" s="45"/>
    </row>
    <row r="1007729" customFormat="1" spans="21:21">
      <c r="U1007729" s="45"/>
    </row>
    <row r="1007730" customFormat="1" spans="21:21">
      <c r="U1007730" s="45"/>
    </row>
    <row r="1007731" customFormat="1" spans="21:21">
      <c r="U1007731" s="45"/>
    </row>
    <row r="1007732" customFormat="1" spans="21:21">
      <c r="U1007732" s="45"/>
    </row>
    <row r="1007733" customFormat="1" spans="21:21">
      <c r="U1007733" s="45"/>
    </row>
    <row r="1007734" customFormat="1" spans="21:21">
      <c r="U1007734" s="45"/>
    </row>
    <row r="1007735" customFormat="1" spans="21:21">
      <c r="U1007735" s="45"/>
    </row>
    <row r="1007736" customFormat="1" spans="21:21">
      <c r="U1007736" s="45"/>
    </row>
    <row r="1007737" customFormat="1" spans="21:21">
      <c r="U1007737" s="45"/>
    </row>
    <row r="1007738" customFormat="1" spans="21:21">
      <c r="U1007738" s="45"/>
    </row>
    <row r="1007739" customFormat="1" spans="21:21">
      <c r="U1007739" s="45"/>
    </row>
    <row r="1007740" customFormat="1" spans="21:21">
      <c r="U1007740" s="45"/>
    </row>
    <row r="1007741" customFormat="1" spans="21:21">
      <c r="U1007741" s="45"/>
    </row>
    <row r="1007742" customFormat="1" spans="21:21">
      <c r="U1007742" s="45"/>
    </row>
    <row r="1007743" customFormat="1" spans="21:21">
      <c r="U1007743" s="45"/>
    </row>
    <row r="1007744" customFormat="1" spans="21:21">
      <c r="U1007744" s="45"/>
    </row>
    <row r="1007745" customFormat="1" spans="21:21">
      <c r="U1007745" s="45"/>
    </row>
    <row r="1007746" customFormat="1" spans="21:21">
      <c r="U1007746" s="45"/>
    </row>
    <row r="1007747" customFormat="1" spans="21:21">
      <c r="U1007747" s="45"/>
    </row>
    <row r="1007748" customFormat="1" spans="21:21">
      <c r="U1007748" s="45"/>
    </row>
    <row r="1007749" customFormat="1" spans="21:21">
      <c r="U1007749" s="45"/>
    </row>
    <row r="1007750" customFormat="1" spans="21:21">
      <c r="U1007750" s="45"/>
    </row>
    <row r="1007751" customFormat="1" spans="21:21">
      <c r="U1007751" s="45"/>
    </row>
    <row r="1007752" customFormat="1" spans="21:21">
      <c r="U1007752" s="45"/>
    </row>
    <row r="1007753" customFormat="1" spans="21:21">
      <c r="U1007753" s="45"/>
    </row>
    <row r="1007754" customFormat="1" spans="21:21">
      <c r="U1007754" s="45"/>
    </row>
    <row r="1007755" customFormat="1" spans="21:21">
      <c r="U1007755" s="45"/>
    </row>
    <row r="1007756" customFormat="1" spans="21:21">
      <c r="U1007756" s="45"/>
    </row>
    <row r="1007757" customFormat="1" spans="21:21">
      <c r="U1007757" s="45"/>
    </row>
    <row r="1007758" customFormat="1" spans="21:21">
      <c r="U1007758" s="45"/>
    </row>
    <row r="1007759" customFormat="1" spans="21:21">
      <c r="U1007759" s="45"/>
    </row>
    <row r="1007760" customFormat="1" spans="21:21">
      <c r="U1007760" s="45"/>
    </row>
    <row r="1007761" customFormat="1" spans="21:21">
      <c r="U1007761" s="45"/>
    </row>
    <row r="1007762" customFormat="1" spans="21:21">
      <c r="U1007762" s="45"/>
    </row>
    <row r="1007763" customFormat="1" spans="21:21">
      <c r="U1007763" s="45"/>
    </row>
    <row r="1007764" customFormat="1" spans="21:21">
      <c r="U1007764" s="45"/>
    </row>
    <row r="1007765" customFormat="1" spans="21:21">
      <c r="U1007765" s="45"/>
    </row>
    <row r="1007766" customFormat="1" spans="21:21">
      <c r="U1007766" s="45"/>
    </row>
    <row r="1007767" customFormat="1" spans="21:21">
      <c r="U1007767" s="45"/>
    </row>
    <row r="1007768" customFormat="1" spans="21:21">
      <c r="U1007768" s="45"/>
    </row>
    <row r="1007769" customFormat="1" spans="21:21">
      <c r="U1007769" s="45"/>
    </row>
    <row r="1007770" customFormat="1" spans="21:21">
      <c r="U1007770" s="45"/>
    </row>
    <row r="1007771" customFormat="1" spans="21:21">
      <c r="U1007771" s="45"/>
    </row>
    <row r="1007772" customFormat="1" spans="21:21">
      <c r="U1007772" s="45"/>
    </row>
    <row r="1007773" customFormat="1" spans="21:21">
      <c r="U1007773" s="45"/>
    </row>
    <row r="1007774" customFormat="1" spans="21:21">
      <c r="U1007774" s="45"/>
    </row>
    <row r="1007775" customFormat="1" spans="21:21">
      <c r="U1007775" s="45"/>
    </row>
    <row r="1007776" customFormat="1" spans="21:21">
      <c r="U1007776" s="45"/>
    </row>
    <row r="1007777" customFormat="1" spans="21:21">
      <c r="U1007777" s="45"/>
    </row>
    <row r="1007778" customFormat="1" spans="21:21">
      <c r="U1007778" s="45"/>
    </row>
    <row r="1007779" customFormat="1" spans="21:21">
      <c r="U1007779" s="45"/>
    </row>
    <row r="1007780" customFormat="1" spans="21:21">
      <c r="U1007780" s="45"/>
    </row>
    <row r="1007781" customFormat="1" spans="21:21">
      <c r="U1007781" s="45"/>
    </row>
    <row r="1007782" customFormat="1" spans="21:21">
      <c r="U1007782" s="45"/>
    </row>
    <row r="1007783" customFormat="1" spans="21:21">
      <c r="U1007783" s="45"/>
    </row>
    <row r="1007784" customFormat="1" spans="21:21">
      <c r="U1007784" s="45"/>
    </row>
    <row r="1007785" customFormat="1" spans="21:21">
      <c r="U1007785" s="45"/>
    </row>
    <row r="1007786" customFormat="1" spans="21:21">
      <c r="U1007786" s="45"/>
    </row>
    <row r="1007787" customFormat="1" spans="21:21">
      <c r="U1007787" s="45"/>
    </row>
    <row r="1007788" customFormat="1" spans="21:21">
      <c r="U1007788" s="45"/>
    </row>
    <row r="1007789" customFormat="1" spans="21:21">
      <c r="U1007789" s="45"/>
    </row>
    <row r="1007790" customFormat="1" spans="21:21">
      <c r="U1007790" s="45"/>
    </row>
    <row r="1007791" customFormat="1" spans="21:21">
      <c r="U1007791" s="45"/>
    </row>
    <row r="1007792" customFormat="1" spans="21:21">
      <c r="U1007792" s="45"/>
    </row>
    <row r="1007793" customFormat="1" spans="21:21">
      <c r="U1007793" s="45"/>
    </row>
    <row r="1007794" customFormat="1" spans="21:21">
      <c r="U1007794" s="45"/>
    </row>
    <row r="1007795" customFormat="1" spans="21:21">
      <c r="U1007795" s="45"/>
    </row>
    <row r="1007796" customFormat="1" spans="21:21">
      <c r="U1007796" s="45"/>
    </row>
    <row r="1007797" customFormat="1" spans="21:21">
      <c r="U1007797" s="45"/>
    </row>
    <row r="1007798" customFormat="1" spans="21:21">
      <c r="U1007798" s="45"/>
    </row>
    <row r="1007799" customFormat="1" spans="21:21">
      <c r="U1007799" s="45"/>
    </row>
    <row r="1007800" customFormat="1" spans="21:21">
      <c r="U1007800" s="45"/>
    </row>
    <row r="1007801" customFormat="1" spans="21:21">
      <c r="U1007801" s="45"/>
    </row>
    <row r="1007802" customFormat="1" spans="21:21">
      <c r="U1007802" s="45"/>
    </row>
    <row r="1007803" customFormat="1" spans="21:21">
      <c r="U1007803" s="45"/>
    </row>
    <row r="1007804" customFormat="1" spans="21:21">
      <c r="U1007804" s="45"/>
    </row>
    <row r="1007805" customFormat="1" spans="21:21">
      <c r="U1007805" s="45"/>
    </row>
    <row r="1007806" customFormat="1" spans="21:21">
      <c r="U1007806" s="45"/>
    </row>
    <row r="1007807" customFormat="1" spans="21:21">
      <c r="U1007807" s="45"/>
    </row>
    <row r="1007808" customFormat="1" spans="21:21">
      <c r="U1007808" s="45"/>
    </row>
    <row r="1007809" customFormat="1" spans="21:21">
      <c r="U1007809" s="45"/>
    </row>
    <row r="1007810" customFormat="1" spans="21:21">
      <c r="U1007810" s="45"/>
    </row>
    <row r="1007811" customFormat="1" spans="21:21">
      <c r="U1007811" s="45"/>
    </row>
    <row r="1007812" customFormat="1" spans="21:21">
      <c r="U1007812" s="45"/>
    </row>
    <row r="1007813" customFormat="1" spans="21:21">
      <c r="U1007813" s="45"/>
    </row>
    <row r="1007814" customFormat="1" spans="21:21">
      <c r="U1007814" s="45"/>
    </row>
    <row r="1007815" customFormat="1" spans="21:21">
      <c r="U1007815" s="45"/>
    </row>
    <row r="1007816" customFormat="1" spans="21:21">
      <c r="U1007816" s="45"/>
    </row>
    <row r="1007817" customFormat="1" spans="21:21">
      <c r="U1007817" s="45"/>
    </row>
    <row r="1007818" customFormat="1" spans="21:21">
      <c r="U1007818" s="45"/>
    </row>
    <row r="1007819" customFormat="1" spans="21:21">
      <c r="U1007819" s="45"/>
    </row>
    <row r="1007820" customFormat="1" spans="21:21">
      <c r="U1007820" s="45"/>
    </row>
    <row r="1007821" customFormat="1" spans="21:21">
      <c r="U1007821" s="45"/>
    </row>
    <row r="1007822" customFormat="1" spans="21:21">
      <c r="U1007822" s="45"/>
    </row>
    <row r="1007823" customFormat="1" spans="21:21">
      <c r="U1007823" s="45"/>
    </row>
    <row r="1007824" customFormat="1" spans="21:21">
      <c r="U1007824" s="45"/>
    </row>
    <row r="1007825" customFormat="1" spans="21:21">
      <c r="U1007825" s="45"/>
    </row>
    <row r="1007826" customFormat="1" spans="21:21">
      <c r="U1007826" s="45"/>
    </row>
    <row r="1007827" customFormat="1" spans="21:21">
      <c r="U1007827" s="45"/>
    </row>
    <row r="1007828" customFormat="1" spans="21:21">
      <c r="U1007828" s="45"/>
    </row>
    <row r="1007829" customFormat="1" spans="21:21">
      <c r="U1007829" s="45"/>
    </row>
    <row r="1007830" customFormat="1" spans="21:21">
      <c r="U1007830" s="45"/>
    </row>
    <row r="1007831" customFormat="1" spans="21:21">
      <c r="U1007831" s="45"/>
    </row>
    <row r="1007832" customFormat="1" spans="21:21">
      <c r="U1007832" s="45"/>
    </row>
    <row r="1007833" customFormat="1" spans="21:21">
      <c r="U1007833" s="45"/>
    </row>
    <row r="1007834" customFormat="1" spans="21:21">
      <c r="U1007834" s="45"/>
    </row>
    <row r="1007835" customFormat="1" spans="21:21">
      <c r="U1007835" s="45"/>
    </row>
    <row r="1007836" customFormat="1" spans="21:21">
      <c r="U1007836" s="45"/>
    </row>
    <row r="1007837" customFormat="1" spans="21:21">
      <c r="U1007837" s="45"/>
    </row>
    <row r="1007838" customFormat="1" spans="21:21">
      <c r="U1007838" s="45"/>
    </row>
    <row r="1007839" customFormat="1" spans="21:21">
      <c r="U1007839" s="45"/>
    </row>
    <row r="1007840" customFormat="1" spans="21:21">
      <c r="U1007840" s="45"/>
    </row>
    <row r="1007841" customFormat="1" spans="21:21">
      <c r="U1007841" s="45"/>
    </row>
    <row r="1007842" customFormat="1" spans="21:21">
      <c r="U1007842" s="45"/>
    </row>
    <row r="1007843" customFormat="1" spans="21:21">
      <c r="U1007843" s="45"/>
    </row>
    <row r="1007844" customFormat="1" spans="21:21">
      <c r="U1007844" s="45"/>
    </row>
    <row r="1007845" customFormat="1" spans="21:21">
      <c r="U1007845" s="45"/>
    </row>
    <row r="1007846" customFormat="1" spans="21:21">
      <c r="U1007846" s="45"/>
    </row>
    <row r="1007847" customFormat="1" spans="21:21">
      <c r="U1007847" s="45"/>
    </row>
    <row r="1007848" customFormat="1" spans="21:21">
      <c r="U1007848" s="45"/>
    </row>
    <row r="1007849" customFormat="1" spans="21:21">
      <c r="U1007849" s="45"/>
    </row>
    <row r="1007850" customFormat="1" spans="21:21">
      <c r="U1007850" s="45"/>
    </row>
    <row r="1007851" customFormat="1" spans="21:21">
      <c r="U1007851" s="45"/>
    </row>
    <row r="1007852" customFormat="1" spans="21:21">
      <c r="U1007852" s="45"/>
    </row>
    <row r="1007853" customFormat="1" spans="21:21">
      <c r="U1007853" s="45"/>
    </row>
    <row r="1007854" customFormat="1" spans="21:21">
      <c r="U1007854" s="45"/>
    </row>
    <row r="1007855" customFormat="1" spans="21:21">
      <c r="U1007855" s="45"/>
    </row>
    <row r="1007856" customFormat="1" spans="21:21">
      <c r="U1007856" s="45"/>
    </row>
    <row r="1007857" customFormat="1" spans="21:21">
      <c r="U1007857" s="45"/>
    </row>
    <row r="1007858" customFormat="1" spans="21:21">
      <c r="U1007858" s="45"/>
    </row>
    <row r="1007859" customFormat="1" spans="21:21">
      <c r="U1007859" s="45"/>
    </row>
    <row r="1007860" customFormat="1" spans="21:21">
      <c r="U1007860" s="45"/>
    </row>
    <row r="1007861" customFormat="1" spans="21:21">
      <c r="U1007861" s="45"/>
    </row>
    <row r="1007862" customFormat="1" spans="21:21">
      <c r="U1007862" s="45"/>
    </row>
    <row r="1007863" customFormat="1" spans="21:21">
      <c r="U1007863" s="45"/>
    </row>
    <row r="1007864" customFormat="1" spans="21:21">
      <c r="U1007864" s="45"/>
    </row>
    <row r="1007865" customFormat="1" spans="21:21">
      <c r="U1007865" s="45"/>
    </row>
    <row r="1007866" customFormat="1" spans="21:21">
      <c r="U1007866" s="45"/>
    </row>
    <row r="1007867" customFormat="1" spans="21:21">
      <c r="U1007867" s="45"/>
    </row>
    <row r="1007868" customFormat="1" spans="21:21">
      <c r="U1007868" s="45"/>
    </row>
    <row r="1007869" customFormat="1" spans="21:21">
      <c r="U1007869" s="45"/>
    </row>
    <row r="1007870" customFormat="1" spans="21:21">
      <c r="U1007870" s="45"/>
    </row>
    <row r="1007871" customFormat="1" spans="21:21">
      <c r="U1007871" s="45"/>
    </row>
    <row r="1007872" customFormat="1" spans="21:21">
      <c r="U1007872" s="45"/>
    </row>
    <row r="1007873" customFormat="1" spans="21:21">
      <c r="U1007873" s="45"/>
    </row>
    <row r="1007874" customFormat="1" spans="21:21">
      <c r="U1007874" s="45"/>
    </row>
    <row r="1007875" customFormat="1" spans="21:21">
      <c r="U1007875" s="45"/>
    </row>
    <row r="1007876" customFormat="1" spans="21:21">
      <c r="U1007876" s="45"/>
    </row>
    <row r="1007877" customFormat="1" spans="21:21">
      <c r="U1007877" s="45"/>
    </row>
    <row r="1007878" customFormat="1" spans="21:21">
      <c r="U1007878" s="45"/>
    </row>
    <row r="1007879" customFormat="1" spans="21:21">
      <c r="U1007879" s="45"/>
    </row>
    <row r="1007880" customFormat="1" spans="21:21">
      <c r="U1007880" s="45"/>
    </row>
    <row r="1007881" customFormat="1" spans="21:21">
      <c r="U1007881" s="45"/>
    </row>
    <row r="1007882" customFormat="1" spans="21:21">
      <c r="U1007882" s="45"/>
    </row>
    <row r="1007883" customFormat="1" spans="21:21">
      <c r="U1007883" s="45"/>
    </row>
    <row r="1007884" customFormat="1" spans="21:21">
      <c r="U1007884" s="45"/>
    </row>
    <row r="1007885" customFormat="1" spans="21:21">
      <c r="U1007885" s="45"/>
    </row>
    <row r="1007886" customFormat="1" spans="21:21">
      <c r="U1007886" s="45"/>
    </row>
    <row r="1007887" customFormat="1" spans="21:21">
      <c r="U1007887" s="45"/>
    </row>
    <row r="1007888" customFormat="1" spans="21:21">
      <c r="U1007888" s="45"/>
    </row>
    <row r="1007889" customFormat="1" spans="21:21">
      <c r="U1007889" s="45"/>
    </row>
    <row r="1007890" customFormat="1" spans="21:21">
      <c r="U1007890" s="45"/>
    </row>
    <row r="1007891" customFormat="1" spans="21:21">
      <c r="U1007891" s="45"/>
    </row>
    <row r="1007892" customFormat="1" spans="21:21">
      <c r="U1007892" s="45"/>
    </row>
    <row r="1007893" customFormat="1" spans="21:21">
      <c r="U1007893" s="45"/>
    </row>
    <row r="1007894" customFormat="1" spans="21:21">
      <c r="U1007894" s="45"/>
    </row>
    <row r="1007895" customFormat="1" spans="21:21">
      <c r="U1007895" s="45"/>
    </row>
    <row r="1007896" customFormat="1" spans="21:21">
      <c r="U1007896" s="45"/>
    </row>
    <row r="1007897" customFormat="1" spans="21:21">
      <c r="U1007897" s="45"/>
    </row>
    <row r="1007898" customFormat="1" spans="21:21">
      <c r="U1007898" s="45"/>
    </row>
    <row r="1007899" customFormat="1" spans="21:21">
      <c r="U1007899" s="45"/>
    </row>
    <row r="1007900" customFormat="1" spans="21:21">
      <c r="U1007900" s="45"/>
    </row>
    <row r="1007901" customFormat="1" spans="21:21">
      <c r="U1007901" s="45"/>
    </row>
    <row r="1007902" customFormat="1" spans="21:21">
      <c r="U1007902" s="45"/>
    </row>
    <row r="1007903" customFormat="1" spans="21:21">
      <c r="U1007903" s="45"/>
    </row>
    <row r="1007904" customFormat="1" spans="21:21">
      <c r="U1007904" s="45"/>
    </row>
    <row r="1007905" customFormat="1" spans="21:21">
      <c r="U1007905" s="45"/>
    </row>
    <row r="1007906" customFormat="1" spans="21:21">
      <c r="U1007906" s="45"/>
    </row>
    <row r="1007907" customFormat="1" spans="21:21">
      <c r="U1007907" s="45"/>
    </row>
    <row r="1007908" customFormat="1" spans="21:21">
      <c r="U1007908" s="45"/>
    </row>
    <row r="1007909" customFormat="1" spans="21:21">
      <c r="U1007909" s="45"/>
    </row>
    <row r="1007910" customFormat="1" spans="21:21">
      <c r="U1007910" s="45"/>
    </row>
    <row r="1007911" customFormat="1" spans="21:21">
      <c r="U1007911" s="45"/>
    </row>
    <row r="1007912" customFormat="1" spans="21:21">
      <c r="U1007912" s="45"/>
    </row>
    <row r="1007913" customFormat="1" spans="21:21">
      <c r="U1007913" s="45"/>
    </row>
    <row r="1007914" customFormat="1" spans="21:21">
      <c r="U1007914" s="45"/>
    </row>
    <row r="1007915" customFormat="1" spans="21:21">
      <c r="U1007915" s="45"/>
    </row>
    <row r="1007916" customFormat="1" spans="21:21">
      <c r="U1007916" s="45"/>
    </row>
    <row r="1007917" customFormat="1" spans="21:21">
      <c r="U1007917" s="45"/>
    </row>
    <row r="1007918" customFormat="1" spans="21:21">
      <c r="U1007918" s="45"/>
    </row>
    <row r="1007919" customFormat="1" spans="21:21">
      <c r="U1007919" s="45"/>
    </row>
    <row r="1007920" customFormat="1" spans="21:21">
      <c r="U1007920" s="45"/>
    </row>
    <row r="1007921" customFormat="1" spans="21:21">
      <c r="U1007921" s="45"/>
    </row>
    <row r="1007922" customFormat="1" spans="21:21">
      <c r="U1007922" s="45"/>
    </row>
    <row r="1007923" customFormat="1" spans="21:21">
      <c r="U1007923" s="45"/>
    </row>
    <row r="1007924" customFormat="1" spans="21:21">
      <c r="U1007924" s="45"/>
    </row>
    <row r="1007925" customFormat="1" spans="21:21">
      <c r="U1007925" s="45"/>
    </row>
    <row r="1007926" customFormat="1" spans="21:21">
      <c r="U1007926" s="45"/>
    </row>
    <row r="1007927" customFormat="1" spans="21:21">
      <c r="U1007927" s="45"/>
    </row>
    <row r="1007928" customFormat="1" spans="21:21">
      <c r="U1007928" s="45"/>
    </row>
    <row r="1007929" customFormat="1" spans="21:21">
      <c r="U1007929" s="45"/>
    </row>
    <row r="1007930" customFormat="1" spans="21:21">
      <c r="U1007930" s="45"/>
    </row>
    <row r="1007931" customFormat="1" spans="21:21">
      <c r="U1007931" s="45"/>
    </row>
    <row r="1007932" customFormat="1" spans="21:21">
      <c r="U1007932" s="45"/>
    </row>
    <row r="1007933" customFormat="1" spans="21:21">
      <c r="U1007933" s="45"/>
    </row>
    <row r="1007934" customFormat="1" spans="21:21">
      <c r="U1007934" s="45"/>
    </row>
    <row r="1007935" customFormat="1" spans="21:21">
      <c r="U1007935" s="45"/>
    </row>
    <row r="1007936" customFormat="1" spans="21:21">
      <c r="U1007936" s="45"/>
    </row>
    <row r="1007937" customFormat="1" spans="21:21">
      <c r="U1007937" s="45"/>
    </row>
    <row r="1007938" customFormat="1" spans="21:21">
      <c r="U1007938" s="45"/>
    </row>
    <row r="1007939" customFormat="1" spans="21:21">
      <c r="U1007939" s="45"/>
    </row>
    <row r="1007940" customFormat="1" spans="21:21">
      <c r="U1007940" s="45"/>
    </row>
    <row r="1007941" customFormat="1" spans="21:21">
      <c r="U1007941" s="45"/>
    </row>
    <row r="1007942" customFormat="1" spans="21:21">
      <c r="U1007942" s="45"/>
    </row>
    <row r="1007943" customFormat="1" spans="21:21">
      <c r="U1007943" s="45"/>
    </row>
    <row r="1007944" customFormat="1" spans="21:21">
      <c r="U1007944" s="45"/>
    </row>
    <row r="1007945" customFormat="1" spans="21:21">
      <c r="U1007945" s="45"/>
    </row>
    <row r="1007946" customFormat="1" spans="21:21">
      <c r="U1007946" s="45"/>
    </row>
    <row r="1007947" customFormat="1" spans="21:21">
      <c r="U1007947" s="45"/>
    </row>
    <row r="1007948" customFormat="1" spans="21:21">
      <c r="U1007948" s="45"/>
    </row>
    <row r="1007949" customFormat="1" spans="21:21">
      <c r="U1007949" s="45"/>
    </row>
    <row r="1007950" customFormat="1" spans="21:21">
      <c r="U1007950" s="45"/>
    </row>
    <row r="1007951" customFormat="1" spans="21:21">
      <c r="U1007951" s="45"/>
    </row>
    <row r="1007952" customFormat="1" spans="21:21">
      <c r="U1007952" s="45"/>
    </row>
    <row r="1007953" customFormat="1" spans="21:21">
      <c r="U1007953" s="45"/>
    </row>
    <row r="1007954" customFormat="1" spans="21:21">
      <c r="U1007954" s="45"/>
    </row>
    <row r="1007955" customFormat="1" spans="21:21">
      <c r="U1007955" s="45"/>
    </row>
    <row r="1007956" customFormat="1" spans="21:21">
      <c r="U1007956" s="45"/>
    </row>
    <row r="1007957" customFormat="1" spans="21:21">
      <c r="U1007957" s="45"/>
    </row>
    <row r="1007958" customFormat="1" spans="21:21">
      <c r="U1007958" s="45"/>
    </row>
    <row r="1007959" customFormat="1" spans="21:21">
      <c r="U1007959" s="45"/>
    </row>
    <row r="1007960" customFormat="1" spans="21:21">
      <c r="U1007960" s="45"/>
    </row>
    <row r="1007961" customFormat="1" spans="21:21">
      <c r="U1007961" s="45"/>
    </row>
    <row r="1007962" customFormat="1" spans="21:21">
      <c r="U1007962" s="45"/>
    </row>
    <row r="1007963" customFormat="1" spans="21:21">
      <c r="U1007963" s="45"/>
    </row>
    <row r="1007964" customFormat="1" spans="21:21">
      <c r="U1007964" s="45"/>
    </row>
    <row r="1007965" customFormat="1" spans="21:21">
      <c r="U1007965" s="45"/>
    </row>
    <row r="1007966" customFormat="1" spans="21:21">
      <c r="U1007966" s="45"/>
    </row>
    <row r="1007967" customFormat="1" spans="21:21">
      <c r="U1007967" s="45"/>
    </row>
    <row r="1007968" customFormat="1" spans="21:21">
      <c r="U1007968" s="45"/>
    </row>
    <row r="1007969" customFormat="1" spans="21:21">
      <c r="U1007969" s="45"/>
    </row>
    <row r="1007970" customFormat="1" spans="21:21">
      <c r="U1007970" s="45"/>
    </row>
    <row r="1007971" customFormat="1" spans="21:21">
      <c r="U1007971" s="45"/>
    </row>
    <row r="1007972" customFormat="1" spans="21:21">
      <c r="U1007972" s="45"/>
    </row>
    <row r="1007973" customFormat="1" spans="21:21">
      <c r="U1007973" s="45"/>
    </row>
    <row r="1007974" customFormat="1" spans="21:21">
      <c r="U1007974" s="45"/>
    </row>
    <row r="1007975" customFormat="1" spans="21:21">
      <c r="U1007975" s="45"/>
    </row>
    <row r="1007976" customFormat="1" spans="21:21">
      <c r="U1007976" s="45"/>
    </row>
    <row r="1007977" customFormat="1" spans="21:21">
      <c r="U1007977" s="45"/>
    </row>
    <row r="1007978" customFormat="1" spans="21:21">
      <c r="U1007978" s="45"/>
    </row>
    <row r="1007979" customFormat="1" spans="21:21">
      <c r="U1007979" s="45"/>
    </row>
    <row r="1007980" customFormat="1" spans="21:21">
      <c r="U1007980" s="45"/>
    </row>
    <row r="1007981" customFormat="1" spans="21:21">
      <c r="U1007981" s="45"/>
    </row>
    <row r="1007982" customFormat="1" spans="21:21">
      <c r="U1007982" s="45"/>
    </row>
    <row r="1007983" customFormat="1" spans="21:21">
      <c r="U1007983" s="45"/>
    </row>
    <row r="1007984" customFormat="1" spans="21:21">
      <c r="U1007984" s="45"/>
    </row>
    <row r="1007985" customFormat="1" spans="21:21">
      <c r="U1007985" s="45"/>
    </row>
    <row r="1007986" customFormat="1" spans="21:21">
      <c r="U1007986" s="45"/>
    </row>
    <row r="1007987" customFormat="1" spans="21:21">
      <c r="U1007987" s="45"/>
    </row>
    <row r="1007988" customFormat="1" spans="21:21">
      <c r="U1007988" s="45"/>
    </row>
    <row r="1007989" customFormat="1" spans="21:21">
      <c r="U1007989" s="45"/>
    </row>
    <row r="1007990" customFormat="1" spans="21:21">
      <c r="U1007990" s="45"/>
    </row>
    <row r="1007991" customFormat="1" spans="21:21">
      <c r="U1007991" s="45"/>
    </row>
    <row r="1007992" customFormat="1" spans="21:21">
      <c r="U1007992" s="45"/>
    </row>
    <row r="1007993" customFormat="1" spans="21:21">
      <c r="U1007993" s="45"/>
    </row>
    <row r="1007994" customFormat="1" spans="21:21">
      <c r="U1007994" s="45"/>
    </row>
    <row r="1007995" customFormat="1" spans="21:21">
      <c r="U1007995" s="45"/>
    </row>
    <row r="1007996" customFormat="1" spans="21:21">
      <c r="U1007996" s="45"/>
    </row>
    <row r="1007997" customFormat="1" spans="21:21">
      <c r="U1007997" s="45"/>
    </row>
    <row r="1007998" customFormat="1" spans="21:21">
      <c r="U1007998" s="45"/>
    </row>
    <row r="1007999" customFormat="1" spans="21:21">
      <c r="U1007999" s="45"/>
    </row>
    <row r="1008000" customFormat="1" spans="21:21">
      <c r="U1008000" s="45"/>
    </row>
    <row r="1008001" customFormat="1" spans="21:21">
      <c r="U1008001" s="45"/>
    </row>
    <row r="1008002" customFormat="1" spans="21:21">
      <c r="U1008002" s="45"/>
    </row>
    <row r="1008003" customFormat="1" spans="21:21">
      <c r="U1008003" s="45"/>
    </row>
    <row r="1008004" customFormat="1" spans="21:21">
      <c r="U1008004" s="45"/>
    </row>
    <row r="1008005" customFormat="1" spans="21:21">
      <c r="U1008005" s="45"/>
    </row>
    <row r="1008006" customFormat="1" spans="21:21">
      <c r="U1008006" s="45"/>
    </row>
    <row r="1008007" customFormat="1" spans="21:21">
      <c r="U1008007" s="45"/>
    </row>
    <row r="1008008" customFormat="1" spans="21:21">
      <c r="U1008008" s="45"/>
    </row>
    <row r="1008009" customFormat="1" spans="21:21">
      <c r="U1008009" s="45"/>
    </row>
    <row r="1008010" customFormat="1" spans="21:21">
      <c r="U1008010" s="45"/>
    </row>
    <row r="1008011" customFormat="1" spans="21:21">
      <c r="U1008011" s="45"/>
    </row>
    <row r="1008012" customFormat="1" spans="21:21">
      <c r="U1008012" s="45"/>
    </row>
    <row r="1008013" customFormat="1" spans="21:21">
      <c r="U1008013" s="45"/>
    </row>
    <row r="1008014" customFormat="1" spans="21:21">
      <c r="U1008014" s="45"/>
    </row>
    <row r="1008015" customFormat="1" spans="21:21">
      <c r="U1008015" s="45"/>
    </row>
    <row r="1008016" customFormat="1" spans="21:21">
      <c r="U1008016" s="45"/>
    </row>
    <row r="1008017" customFormat="1" spans="21:21">
      <c r="U1008017" s="45"/>
    </row>
    <row r="1008018" customFormat="1" spans="21:21">
      <c r="U1008018" s="45"/>
    </row>
    <row r="1008019" customFormat="1" spans="21:21">
      <c r="U1008019" s="45"/>
    </row>
    <row r="1008020" customFormat="1" spans="21:21">
      <c r="U1008020" s="45"/>
    </row>
    <row r="1008021" customFormat="1" spans="21:21">
      <c r="U1008021" s="45"/>
    </row>
    <row r="1008022" customFormat="1" spans="21:21">
      <c r="U1008022" s="45"/>
    </row>
    <row r="1008023" customFormat="1" spans="21:21">
      <c r="U1008023" s="45"/>
    </row>
    <row r="1008024" customFormat="1" spans="21:21">
      <c r="U1008024" s="45"/>
    </row>
    <row r="1008025" customFormat="1" spans="21:21">
      <c r="U1008025" s="45"/>
    </row>
    <row r="1008026" customFormat="1" spans="21:21">
      <c r="U1008026" s="45"/>
    </row>
    <row r="1008027" customFormat="1" spans="21:21">
      <c r="U1008027" s="45"/>
    </row>
    <row r="1008028" customFormat="1" spans="21:21">
      <c r="U1008028" s="45"/>
    </row>
    <row r="1008029" customFormat="1" spans="21:21">
      <c r="U1008029" s="45"/>
    </row>
    <row r="1008030" customFormat="1" spans="21:21">
      <c r="U1008030" s="45"/>
    </row>
    <row r="1008031" customFormat="1" spans="21:21">
      <c r="U1008031" s="45"/>
    </row>
    <row r="1008032" customFormat="1" spans="21:21">
      <c r="U1008032" s="45"/>
    </row>
    <row r="1008033" customFormat="1" spans="21:21">
      <c r="U1008033" s="45"/>
    </row>
    <row r="1008034" customFormat="1" spans="21:21">
      <c r="U1008034" s="45"/>
    </row>
    <row r="1008035" customFormat="1" spans="21:21">
      <c r="U1008035" s="45"/>
    </row>
    <row r="1008036" customFormat="1" spans="21:21">
      <c r="U1008036" s="45"/>
    </row>
    <row r="1008037" customFormat="1" spans="21:21">
      <c r="U1008037" s="45"/>
    </row>
    <row r="1008038" customFormat="1" spans="21:21">
      <c r="U1008038" s="45"/>
    </row>
    <row r="1008039" customFormat="1" spans="21:21">
      <c r="U1008039" s="45"/>
    </row>
    <row r="1008040" customFormat="1" spans="21:21">
      <c r="U1008040" s="45"/>
    </row>
    <row r="1008041" customFormat="1" spans="21:21">
      <c r="U1008041" s="45"/>
    </row>
    <row r="1008042" customFormat="1" spans="21:21">
      <c r="U1008042" s="45"/>
    </row>
    <row r="1008043" customFormat="1" spans="21:21">
      <c r="U1008043" s="45"/>
    </row>
    <row r="1008044" customFormat="1" spans="21:21">
      <c r="U1008044" s="45"/>
    </row>
    <row r="1008045" customFormat="1" spans="21:21">
      <c r="U1008045" s="45"/>
    </row>
    <row r="1008046" customFormat="1" spans="21:21">
      <c r="U1008046" s="45"/>
    </row>
    <row r="1008047" customFormat="1" spans="21:21">
      <c r="U1008047" s="45"/>
    </row>
    <row r="1008048" customFormat="1" spans="21:21">
      <c r="U1008048" s="45"/>
    </row>
    <row r="1008049" customFormat="1" spans="21:21">
      <c r="U1008049" s="45"/>
    </row>
    <row r="1008050" customFormat="1" spans="21:21">
      <c r="U1008050" s="45"/>
    </row>
    <row r="1008051" customFormat="1" spans="21:21">
      <c r="U1008051" s="45"/>
    </row>
    <row r="1008052" customFormat="1" spans="21:21">
      <c r="U1008052" s="45"/>
    </row>
    <row r="1008053" customFormat="1" spans="21:21">
      <c r="U1008053" s="45"/>
    </row>
    <row r="1008054" customFormat="1" spans="21:21">
      <c r="U1008054" s="45"/>
    </row>
    <row r="1008055" customFormat="1" spans="21:21">
      <c r="U1008055" s="45"/>
    </row>
    <row r="1008056" customFormat="1" spans="21:21">
      <c r="U1008056" s="45"/>
    </row>
    <row r="1008057" customFormat="1" spans="21:21">
      <c r="U1008057" s="45"/>
    </row>
    <row r="1008058" customFormat="1" spans="21:21">
      <c r="U1008058" s="45"/>
    </row>
    <row r="1008059" customFormat="1" spans="21:21">
      <c r="U1008059" s="45"/>
    </row>
    <row r="1008060" customFormat="1" spans="21:21">
      <c r="U1008060" s="45"/>
    </row>
    <row r="1008061" customFormat="1" spans="21:21">
      <c r="U1008061" s="45"/>
    </row>
    <row r="1008062" customFormat="1" spans="21:21">
      <c r="U1008062" s="45"/>
    </row>
    <row r="1008063" customFormat="1" spans="21:21">
      <c r="U1008063" s="45"/>
    </row>
    <row r="1008064" customFormat="1" spans="21:21">
      <c r="U1008064" s="45"/>
    </row>
    <row r="1008065" customFormat="1" spans="21:21">
      <c r="U1008065" s="45"/>
    </row>
    <row r="1008066" customFormat="1" spans="21:21">
      <c r="U1008066" s="45"/>
    </row>
    <row r="1008067" customFormat="1" spans="21:21">
      <c r="U1008067" s="45"/>
    </row>
    <row r="1008068" customFormat="1" spans="21:21">
      <c r="U1008068" s="45"/>
    </row>
    <row r="1008069" customFormat="1" spans="21:21">
      <c r="U1008069" s="45"/>
    </row>
    <row r="1008070" customFormat="1" spans="21:21">
      <c r="U1008070" s="45"/>
    </row>
    <row r="1008071" customFormat="1" spans="21:21">
      <c r="U1008071" s="45"/>
    </row>
    <row r="1008072" customFormat="1" spans="21:21">
      <c r="U1008072" s="45"/>
    </row>
    <row r="1008073" customFormat="1" spans="21:21">
      <c r="U1008073" s="45"/>
    </row>
    <row r="1008074" customFormat="1" spans="21:21">
      <c r="U1008074" s="45"/>
    </row>
    <row r="1008075" customFormat="1" spans="21:21">
      <c r="U1008075" s="45"/>
    </row>
    <row r="1008076" customFormat="1" spans="21:21">
      <c r="U1008076" s="45"/>
    </row>
    <row r="1008077" customFormat="1" spans="21:21">
      <c r="U1008077" s="45"/>
    </row>
    <row r="1008078" customFormat="1" spans="21:21">
      <c r="U1008078" s="45"/>
    </row>
    <row r="1008079" customFormat="1" spans="21:21">
      <c r="U1008079" s="45"/>
    </row>
    <row r="1008080" customFormat="1" spans="21:21">
      <c r="U1008080" s="45"/>
    </row>
    <row r="1008081" customFormat="1" spans="21:21">
      <c r="U1008081" s="45"/>
    </row>
    <row r="1008082" customFormat="1" spans="21:21">
      <c r="U1008082" s="45"/>
    </row>
    <row r="1008083" customFormat="1" spans="21:21">
      <c r="U1008083" s="45"/>
    </row>
    <row r="1008084" customFormat="1" spans="21:21">
      <c r="U1008084" s="45"/>
    </row>
    <row r="1008085" customFormat="1" spans="21:21">
      <c r="U1008085" s="45"/>
    </row>
    <row r="1008086" customFormat="1" spans="21:21">
      <c r="U1008086" s="45"/>
    </row>
    <row r="1008087" customFormat="1" spans="21:21">
      <c r="U1008087" s="45"/>
    </row>
    <row r="1008088" customFormat="1" spans="21:21">
      <c r="U1008088" s="45"/>
    </row>
    <row r="1008089" customFormat="1" spans="21:21">
      <c r="U1008089" s="45"/>
    </row>
    <row r="1008090" customFormat="1" spans="21:21">
      <c r="U1008090" s="45"/>
    </row>
    <row r="1008091" customFormat="1" spans="21:21">
      <c r="U1008091" s="45"/>
    </row>
    <row r="1008092" customFormat="1" spans="21:21">
      <c r="U1008092" s="45"/>
    </row>
    <row r="1008093" customFormat="1" spans="21:21">
      <c r="U1008093" s="45"/>
    </row>
    <row r="1008094" customFormat="1" spans="21:21">
      <c r="U1008094" s="45"/>
    </row>
    <row r="1008095" customFormat="1" spans="21:21">
      <c r="U1008095" s="45"/>
    </row>
    <row r="1008096" customFormat="1" spans="21:21">
      <c r="U1008096" s="45"/>
    </row>
    <row r="1008097" customFormat="1" spans="21:21">
      <c r="U1008097" s="45"/>
    </row>
    <row r="1008098" customFormat="1" spans="21:21">
      <c r="U1008098" s="45"/>
    </row>
    <row r="1008099" customFormat="1" spans="21:21">
      <c r="U1008099" s="45"/>
    </row>
    <row r="1008100" customFormat="1" spans="21:21">
      <c r="U1008100" s="45"/>
    </row>
    <row r="1008101" customFormat="1" spans="21:21">
      <c r="U1008101" s="45"/>
    </row>
    <row r="1008102" customFormat="1" spans="21:21">
      <c r="U1008102" s="45"/>
    </row>
    <row r="1008103" customFormat="1" spans="21:21">
      <c r="U1008103" s="45"/>
    </row>
    <row r="1008104" customFormat="1" spans="21:21">
      <c r="U1008104" s="45"/>
    </row>
    <row r="1008105" customFormat="1" spans="21:21">
      <c r="U1008105" s="45"/>
    </row>
    <row r="1008106" customFormat="1" spans="21:21">
      <c r="U1008106" s="45"/>
    </row>
    <row r="1008107" customFormat="1" spans="21:21">
      <c r="U1008107" s="45"/>
    </row>
    <row r="1008108" customFormat="1" spans="21:21">
      <c r="U1008108" s="45"/>
    </row>
    <row r="1008109" customFormat="1" spans="21:21">
      <c r="U1008109" s="45"/>
    </row>
    <row r="1008110" customFormat="1" spans="21:21">
      <c r="U1008110" s="45"/>
    </row>
    <row r="1008111" customFormat="1" spans="21:21">
      <c r="U1008111" s="45"/>
    </row>
    <row r="1008112" customFormat="1" spans="21:21">
      <c r="U1008112" s="45"/>
    </row>
    <row r="1008113" customFormat="1" spans="21:21">
      <c r="U1008113" s="45"/>
    </row>
    <row r="1008114" customFormat="1" spans="21:21">
      <c r="U1008114" s="45"/>
    </row>
    <row r="1008115" customFormat="1" spans="21:21">
      <c r="U1008115" s="45"/>
    </row>
    <row r="1008116" customFormat="1" spans="21:21">
      <c r="U1008116" s="45"/>
    </row>
    <row r="1008117" customFormat="1" spans="21:21">
      <c r="U1008117" s="45"/>
    </row>
    <row r="1008118" customFormat="1" spans="21:21">
      <c r="U1008118" s="45"/>
    </row>
    <row r="1008119" customFormat="1" spans="21:21">
      <c r="U1008119" s="45"/>
    </row>
    <row r="1008120" customFormat="1" spans="21:21">
      <c r="U1008120" s="45"/>
    </row>
    <row r="1008121" customFormat="1" spans="21:21">
      <c r="U1008121" s="45"/>
    </row>
    <row r="1008122" customFormat="1" spans="21:21">
      <c r="U1008122" s="45"/>
    </row>
    <row r="1008123" customFormat="1" spans="21:21">
      <c r="U1008123" s="45"/>
    </row>
    <row r="1008124" customFormat="1" spans="21:21">
      <c r="U1008124" s="45"/>
    </row>
    <row r="1008125" customFormat="1" spans="21:21">
      <c r="U1008125" s="45"/>
    </row>
    <row r="1008126" customFormat="1" spans="21:21">
      <c r="U1008126" s="45"/>
    </row>
    <row r="1008127" customFormat="1" spans="21:21">
      <c r="U1008127" s="45"/>
    </row>
    <row r="1008128" customFormat="1" spans="21:21">
      <c r="U1008128" s="45"/>
    </row>
    <row r="1008129" customFormat="1" spans="21:21">
      <c r="U1008129" s="45"/>
    </row>
    <row r="1008130" customFormat="1" spans="21:21">
      <c r="U1008130" s="45"/>
    </row>
    <row r="1008131" customFormat="1" spans="21:21">
      <c r="U1008131" s="45"/>
    </row>
    <row r="1008132" customFormat="1" spans="21:21">
      <c r="U1008132" s="45"/>
    </row>
    <row r="1008133" customFormat="1" spans="21:21">
      <c r="U1008133" s="45"/>
    </row>
    <row r="1008134" customFormat="1" spans="21:21">
      <c r="U1008134" s="45"/>
    </row>
    <row r="1008135" customFormat="1" spans="21:21">
      <c r="U1008135" s="45"/>
    </row>
    <row r="1008136" customFormat="1" spans="21:21">
      <c r="U1008136" s="45"/>
    </row>
    <row r="1008137" customFormat="1" spans="21:21">
      <c r="U1008137" s="45"/>
    </row>
    <row r="1008138" customFormat="1" spans="21:21">
      <c r="U1008138" s="45"/>
    </row>
    <row r="1008139" customFormat="1" spans="21:21">
      <c r="U1008139" s="45"/>
    </row>
    <row r="1008140" customFormat="1" spans="21:21">
      <c r="U1008140" s="45"/>
    </row>
    <row r="1008141" customFormat="1" spans="21:21">
      <c r="U1008141" s="45"/>
    </row>
    <row r="1008142" customFormat="1" spans="21:21">
      <c r="U1008142" s="45"/>
    </row>
    <row r="1008143" customFormat="1" spans="21:21">
      <c r="U1008143" s="45"/>
    </row>
    <row r="1008144" customFormat="1" spans="21:21">
      <c r="U1008144" s="45"/>
    </row>
    <row r="1008145" customFormat="1" spans="21:21">
      <c r="U1008145" s="45"/>
    </row>
    <row r="1008146" customFormat="1" spans="21:21">
      <c r="U1008146" s="45"/>
    </row>
    <row r="1008147" customFormat="1" spans="21:21">
      <c r="U1008147" s="45"/>
    </row>
    <row r="1008148" customFormat="1" spans="21:21">
      <c r="U1008148" s="45"/>
    </row>
    <row r="1008149" customFormat="1" spans="21:21">
      <c r="U1008149" s="45"/>
    </row>
    <row r="1008150" customFormat="1" spans="21:21">
      <c r="U1008150" s="45"/>
    </row>
    <row r="1008151" customFormat="1" spans="21:21">
      <c r="U1008151" s="45"/>
    </row>
    <row r="1008152" customFormat="1" spans="21:21">
      <c r="U1008152" s="45"/>
    </row>
    <row r="1008153" customFormat="1" spans="21:21">
      <c r="U1008153" s="45"/>
    </row>
    <row r="1008154" customFormat="1" spans="21:21">
      <c r="U1008154" s="45"/>
    </row>
    <row r="1008155" customFormat="1" spans="21:21">
      <c r="U1008155" s="45"/>
    </row>
    <row r="1008156" customFormat="1" spans="21:21">
      <c r="U1008156" s="45"/>
    </row>
    <row r="1008157" customFormat="1" spans="21:21">
      <c r="U1008157" s="45"/>
    </row>
    <row r="1008158" customFormat="1" spans="21:21">
      <c r="U1008158" s="45"/>
    </row>
    <row r="1008159" customFormat="1" spans="21:21">
      <c r="U1008159" s="45"/>
    </row>
    <row r="1008160" customFormat="1" spans="21:21">
      <c r="U1008160" s="45"/>
    </row>
    <row r="1008161" customFormat="1" spans="21:21">
      <c r="U1008161" s="45"/>
    </row>
    <row r="1008162" customFormat="1" spans="21:21">
      <c r="U1008162" s="45"/>
    </row>
    <row r="1008163" customFormat="1" spans="21:21">
      <c r="U1008163" s="45"/>
    </row>
    <row r="1008164" customFormat="1" spans="21:21">
      <c r="U1008164" s="45"/>
    </row>
    <row r="1008165" customFormat="1" spans="21:21">
      <c r="U1008165" s="45"/>
    </row>
    <row r="1008166" customFormat="1" spans="21:21">
      <c r="U1008166" s="45"/>
    </row>
    <row r="1008167" customFormat="1" spans="21:21">
      <c r="U1008167" s="45"/>
    </row>
    <row r="1008168" customFormat="1" spans="21:21">
      <c r="U1008168" s="45"/>
    </row>
    <row r="1008169" customFormat="1" spans="21:21">
      <c r="U1008169" s="45"/>
    </row>
    <row r="1008170" customFormat="1" spans="21:21">
      <c r="U1008170" s="45"/>
    </row>
    <row r="1008171" customFormat="1" spans="21:21">
      <c r="U1008171" s="45"/>
    </row>
    <row r="1008172" customFormat="1" spans="21:21">
      <c r="U1008172" s="45"/>
    </row>
    <row r="1008173" customFormat="1" spans="21:21">
      <c r="U1008173" s="45"/>
    </row>
    <row r="1008174" customFormat="1" spans="21:21">
      <c r="U1008174" s="45"/>
    </row>
    <row r="1008175" customFormat="1" spans="21:21">
      <c r="U1008175" s="45"/>
    </row>
    <row r="1008176" customFormat="1" spans="21:21">
      <c r="U1008176" s="45"/>
    </row>
    <row r="1008177" customFormat="1" spans="21:21">
      <c r="U1008177" s="45"/>
    </row>
    <row r="1008178" customFormat="1" spans="21:21">
      <c r="U1008178" s="45"/>
    </row>
    <row r="1008179" customFormat="1" spans="21:21">
      <c r="U1008179" s="45"/>
    </row>
    <row r="1008180" customFormat="1" spans="21:21">
      <c r="U1008180" s="45"/>
    </row>
    <row r="1008181" customFormat="1" spans="21:21">
      <c r="U1008181" s="45"/>
    </row>
    <row r="1008182" customFormat="1" spans="21:21">
      <c r="U1008182" s="45"/>
    </row>
    <row r="1008183" customFormat="1" spans="21:21">
      <c r="U1008183" s="45"/>
    </row>
    <row r="1008184" customFormat="1" spans="21:21">
      <c r="U1008184" s="45"/>
    </row>
    <row r="1008185" customFormat="1" spans="21:21">
      <c r="U1008185" s="45"/>
    </row>
    <row r="1008186" customFormat="1" spans="21:21">
      <c r="U1008186" s="45"/>
    </row>
    <row r="1008187" customFormat="1" spans="21:21">
      <c r="U1008187" s="45"/>
    </row>
    <row r="1008188" customFormat="1" spans="21:21">
      <c r="U1008188" s="45"/>
    </row>
    <row r="1008189" customFormat="1" spans="21:21">
      <c r="U1008189" s="45"/>
    </row>
    <row r="1008190" customFormat="1" spans="21:21">
      <c r="U1008190" s="45"/>
    </row>
    <row r="1008191" customFormat="1" spans="21:21">
      <c r="U1008191" s="45"/>
    </row>
    <row r="1008192" customFormat="1" spans="21:21">
      <c r="U1008192" s="45"/>
    </row>
    <row r="1008193" customFormat="1" spans="21:21">
      <c r="U1008193" s="45"/>
    </row>
    <row r="1008194" customFormat="1" spans="21:21">
      <c r="U1008194" s="45"/>
    </row>
    <row r="1008195" customFormat="1" spans="21:21">
      <c r="U1008195" s="45"/>
    </row>
    <row r="1008196" customFormat="1" spans="21:21">
      <c r="U1008196" s="45"/>
    </row>
    <row r="1008197" customFormat="1" spans="21:21">
      <c r="U1008197" s="45"/>
    </row>
    <row r="1008198" customFormat="1" spans="21:21">
      <c r="U1008198" s="45"/>
    </row>
    <row r="1008199" customFormat="1" spans="21:21">
      <c r="U1008199" s="45"/>
    </row>
    <row r="1008200" customFormat="1" spans="21:21">
      <c r="U1008200" s="45"/>
    </row>
    <row r="1008201" customFormat="1" spans="21:21">
      <c r="U1008201" s="45"/>
    </row>
    <row r="1008202" customFormat="1" spans="21:21">
      <c r="U1008202" s="45"/>
    </row>
    <row r="1008203" customFormat="1" spans="21:21">
      <c r="U1008203" s="45"/>
    </row>
    <row r="1008204" customFormat="1" spans="21:21">
      <c r="U1008204" s="45"/>
    </row>
    <row r="1008205" customFormat="1" spans="21:21">
      <c r="U1008205" s="45"/>
    </row>
    <row r="1008206" customFormat="1" spans="21:21">
      <c r="U1008206" s="45"/>
    </row>
    <row r="1008207" customFormat="1" spans="21:21">
      <c r="U1008207" s="45"/>
    </row>
    <row r="1008208" customFormat="1" spans="21:21">
      <c r="U1008208" s="45"/>
    </row>
    <row r="1008209" customFormat="1" spans="21:21">
      <c r="U1008209" s="45"/>
    </row>
    <row r="1008210" customFormat="1" spans="21:21">
      <c r="U1008210" s="45"/>
    </row>
    <row r="1008211" customFormat="1" spans="21:21">
      <c r="U1008211" s="45"/>
    </row>
    <row r="1008212" customFormat="1" spans="21:21">
      <c r="U1008212" s="45"/>
    </row>
    <row r="1008213" customFormat="1" spans="21:21">
      <c r="U1008213" s="45"/>
    </row>
    <row r="1008214" customFormat="1" spans="21:21">
      <c r="U1008214" s="45"/>
    </row>
    <row r="1008215" customFormat="1" spans="21:21">
      <c r="U1008215" s="45"/>
    </row>
    <row r="1008216" customFormat="1" spans="21:21">
      <c r="U1008216" s="45"/>
    </row>
    <row r="1008217" customFormat="1" spans="21:21">
      <c r="U1008217" s="45"/>
    </row>
    <row r="1008218" customFormat="1" spans="21:21">
      <c r="U1008218" s="45"/>
    </row>
    <row r="1008219" customFormat="1" spans="21:21">
      <c r="U1008219" s="45"/>
    </row>
    <row r="1008220" customFormat="1" spans="21:21">
      <c r="U1008220" s="45"/>
    </row>
    <row r="1008221" customFormat="1" spans="21:21">
      <c r="U1008221" s="45"/>
    </row>
    <row r="1008222" customFormat="1" spans="21:21">
      <c r="U1008222" s="45"/>
    </row>
    <row r="1008223" customFormat="1" spans="21:21">
      <c r="U1008223" s="45"/>
    </row>
    <row r="1008224" customFormat="1" spans="21:21">
      <c r="U1008224" s="45"/>
    </row>
    <row r="1008225" customFormat="1" spans="21:21">
      <c r="U1008225" s="45"/>
    </row>
    <row r="1008226" customFormat="1" spans="21:21">
      <c r="U1008226" s="45"/>
    </row>
    <row r="1008227" customFormat="1" spans="21:21">
      <c r="U1008227" s="45"/>
    </row>
    <row r="1008228" customFormat="1" spans="21:21">
      <c r="U1008228" s="45"/>
    </row>
    <row r="1008229" customFormat="1" spans="21:21">
      <c r="U1008229" s="45"/>
    </row>
    <row r="1008230" customFormat="1" spans="21:21">
      <c r="U1008230" s="45"/>
    </row>
    <row r="1008231" customFormat="1" spans="21:21">
      <c r="U1008231" s="45"/>
    </row>
    <row r="1008232" customFormat="1" spans="21:21">
      <c r="U1008232" s="45"/>
    </row>
    <row r="1008233" customFormat="1" spans="21:21">
      <c r="U1008233" s="45"/>
    </row>
    <row r="1008234" customFormat="1" spans="21:21">
      <c r="U1008234" s="45"/>
    </row>
    <row r="1008235" customFormat="1" spans="21:21">
      <c r="U1008235" s="45"/>
    </row>
    <row r="1008236" customFormat="1" spans="21:21">
      <c r="U1008236" s="45"/>
    </row>
    <row r="1008237" customFormat="1" spans="21:21">
      <c r="U1008237" s="45"/>
    </row>
    <row r="1008238" customFormat="1" spans="21:21">
      <c r="U1008238" s="45"/>
    </row>
    <row r="1008239" customFormat="1" spans="21:21">
      <c r="U1008239" s="45"/>
    </row>
    <row r="1008240" customFormat="1" spans="21:21">
      <c r="U1008240" s="45"/>
    </row>
    <row r="1008241" customFormat="1" spans="21:21">
      <c r="U1008241" s="45"/>
    </row>
    <row r="1008242" customFormat="1" spans="21:21">
      <c r="U1008242" s="45"/>
    </row>
    <row r="1008243" customFormat="1" spans="21:21">
      <c r="U1008243" s="45"/>
    </row>
    <row r="1008244" customFormat="1" spans="21:21">
      <c r="U1008244" s="45"/>
    </row>
    <row r="1008245" customFormat="1" spans="21:21">
      <c r="U1008245" s="45"/>
    </row>
    <row r="1008246" customFormat="1" spans="21:21">
      <c r="U1008246" s="45"/>
    </row>
    <row r="1008247" customFormat="1" spans="21:21">
      <c r="U1008247" s="45"/>
    </row>
    <row r="1008248" customFormat="1" spans="21:21">
      <c r="U1008248" s="45"/>
    </row>
    <row r="1008249" customFormat="1" spans="21:21">
      <c r="U1008249" s="45"/>
    </row>
    <row r="1008250" customFormat="1" spans="21:21">
      <c r="U1008250" s="45"/>
    </row>
    <row r="1008251" customFormat="1" spans="21:21">
      <c r="U1008251" s="45"/>
    </row>
    <row r="1008252" customFormat="1" spans="21:21">
      <c r="U1008252" s="45"/>
    </row>
    <row r="1008253" customFormat="1" spans="21:21">
      <c r="U1008253" s="45"/>
    </row>
    <row r="1008254" customFormat="1" spans="21:21">
      <c r="U1008254" s="45"/>
    </row>
    <row r="1008255" customFormat="1" spans="21:21">
      <c r="U1008255" s="45"/>
    </row>
    <row r="1008256" customFormat="1" spans="21:21">
      <c r="U1008256" s="45"/>
    </row>
    <row r="1008257" customFormat="1" spans="21:21">
      <c r="U1008257" s="45"/>
    </row>
    <row r="1008258" customFormat="1" spans="21:21">
      <c r="U1008258" s="45"/>
    </row>
    <row r="1008259" customFormat="1" spans="21:21">
      <c r="U1008259" s="45"/>
    </row>
    <row r="1008260" customFormat="1" spans="21:21">
      <c r="U1008260" s="45"/>
    </row>
    <row r="1008261" customFormat="1" spans="21:21">
      <c r="U1008261" s="45"/>
    </row>
    <row r="1008262" customFormat="1" spans="21:21">
      <c r="U1008262" s="45"/>
    </row>
    <row r="1008263" customFormat="1" spans="21:21">
      <c r="U1008263" s="45"/>
    </row>
    <row r="1008264" customFormat="1" spans="21:21">
      <c r="U1008264" s="45"/>
    </row>
    <row r="1008265" customFormat="1" spans="21:21">
      <c r="U1008265" s="45"/>
    </row>
    <row r="1008266" customFormat="1" spans="21:21">
      <c r="U1008266" s="45"/>
    </row>
    <row r="1008267" customFormat="1" spans="21:21">
      <c r="U1008267" s="45"/>
    </row>
    <row r="1008268" customFormat="1" spans="21:21">
      <c r="U1008268" s="45"/>
    </row>
    <row r="1008269" customFormat="1" spans="21:21">
      <c r="U1008269" s="45"/>
    </row>
    <row r="1008270" customFormat="1" spans="21:21">
      <c r="U1008270" s="45"/>
    </row>
    <row r="1008271" customFormat="1" spans="21:21">
      <c r="U1008271" s="45"/>
    </row>
    <row r="1008272" customFormat="1" spans="21:21">
      <c r="U1008272" s="45"/>
    </row>
    <row r="1008273" customFormat="1" spans="21:21">
      <c r="U1008273" s="45"/>
    </row>
    <row r="1008274" customFormat="1" spans="21:21">
      <c r="U1008274" s="45"/>
    </row>
    <row r="1008275" customFormat="1" spans="21:21">
      <c r="U1008275" s="45"/>
    </row>
    <row r="1008276" customFormat="1" spans="21:21">
      <c r="U1008276" s="45"/>
    </row>
    <row r="1008277" customFormat="1" spans="21:21">
      <c r="U1008277" s="45"/>
    </row>
    <row r="1008278" customFormat="1" spans="21:21">
      <c r="U1008278" s="45"/>
    </row>
    <row r="1008279" customFormat="1" spans="21:21">
      <c r="U1008279" s="45"/>
    </row>
    <row r="1008280" customFormat="1" spans="21:21">
      <c r="U1008280" s="45"/>
    </row>
    <row r="1008281" customFormat="1" spans="21:21">
      <c r="U1008281" s="45"/>
    </row>
    <row r="1008282" customFormat="1" spans="21:21">
      <c r="U1008282" s="45"/>
    </row>
    <row r="1008283" customFormat="1" spans="21:21">
      <c r="U1008283" s="45"/>
    </row>
    <row r="1008284" customFormat="1" spans="21:21">
      <c r="U1008284" s="45"/>
    </row>
    <row r="1008285" customFormat="1" spans="21:21">
      <c r="U1008285" s="45"/>
    </row>
    <row r="1008286" customFormat="1" spans="21:21">
      <c r="U1008286" s="45"/>
    </row>
    <row r="1008287" customFormat="1" spans="21:21">
      <c r="U1008287" s="45"/>
    </row>
    <row r="1008288" customFormat="1" spans="21:21">
      <c r="U1008288" s="45"/>
    </row>
    <row r="1008289" customFormat="1" spans="21:21">
      <c r="U1008289" s="45"/>
    </row>
    <row r="1008290" customFormat="1" spans="21:21">
      <c r="U1008290" s="45"/>
    </row>
    <row r="1008291" customFormat="1" spans="21:21">
      <c r="U1008291" s="45"/>
    </row>
    <row r="1008292" customFormat="1" spans="21:21">
      <c r="U1008292" s="45"/>
    </row>
    <row r="1008293" customFormat="1" spans="21:21">
      <c r="U1008293" s="45"/>
    </row>
    <row r="1008294" customFormat="1" spans="21:21">
      <c r="U1008294" s="45"/>
    </row>
    <row r="1008295" customFormat="1" spans="21:21">
      <c r="U1008295" s="45"/>
    </row>
    <row r="1008296" customFormat="1" spans="21:21">
      <c r="U1008296" s="45"/>
    </row>
    <row r="1008297" customFormat="1" spans="21:21">
      <c r="U1008297" s="45"/>
    </row>
    <row r="1008298" customFormat="1" spans="21:21">
      <c r="U1008298" s="45"/>
    </row>
    <row r="1008299" customFormat="1" spans="21:21">
      <c r="U1008299" s="45"/>
    </row>
    <row r="1008300" customFormat="1" spans="21:21">
      <c r="U1008300" s="45"/>
    </row>
    <row r="1008301" customFormat="1" spans="21:21">
      <c r="U1008301" s="45"/>
    </row>
    <row r="1008302" customFormat="1" spans="21:21">
      <c r="U1008302" s="45"/>
    </row>
    <row r="1008303" customFormat="1" spans="21:21">
      <c r="U1008303" s="45"/>
    </row>
    <row r="1008304" customFormat="1" spans="21:21">
      <c r="U1008304" s="45"/>
    </row>
    <row r="1008305" customFormat="1" spans="21:21">
      <c r="U1008305" s="45"/>
    </row>
    <row r="1008306" customFormat="1" spans="21:21">
      <c r="U1008306" s="45"/>
    </row>
    <row r="1008307" customFormat="1" spans="21:21">
      <c r="U1008307" s="45"/>
    </row>
    <row r="1008308" customFormat="1" spans="21:21">
      <c r="U1008308" s="45"/>
    </row>
    <row r="1008309" customFormat="1" spans="21:21">
      <c r="U1008309" s="45"/>
    </row>
    <row r="1008310" customFormat="1" spans="21:21">
      <c r="U1008310" s="45"/>
    </row>
    <row r="1008311" customFormat="1" spans="21:21">
      <c r="U1008311" s="45"/>
    </row>
    <row r="1008312" customFormat="1" spans="21:21">
      <c r="U1008312" s="45"/>
    </row>
    <row r="1008313" customFormat="1" spans="21:21">
      <c r="U1008313" s="45"/>
    </row>
    <row r="1008314" customFormat="1" spans="21:21">
      <c r="U1008314" s="45"/>
    </row>
    <row r="1008315" customFormat="1" spans="21:21">
      <c r="U1008315" s="45"/>
    </row>
    <row r="1008316" customFormat="1" spans="21:21">
      <c r="U1008316" s="45"/>
    </row>
    <row r="1008317" customFormat="1" spans="21:21">
      <c r="U1008317" s="45"/>
    </row>
    <row r="1008318" customFormat="1" spans="21:21">
      <c r="U1008318" s="45"/>
    </row>
    <row r="1008319" customFormat="1" spans="21:21">
      <c r="U1008319" s="45"/>
    </row>
    <row r="1008320" customFormat="1" spans="21:21">
      <c r="U1008320" s="45"/>
    </row>
    <row r="1008321" customFormat="1" spans="21:21">
      <c r="U1008321" s="45"/>
    </row>
    <row r="1008322" customFormat="1" spans="21:21">
      <c r="U1008322" s="45"/>
    </row>
    <row r="1008323" customFormat="1" spans="21:21">
      <c r="U1008323" s="45"/>
    </row>
    <row r="1008324" customFormat="1" spans="21:21">
      <c r="U1008324" s="45"/>
    </row>
    <row r="1008325" customFormat="1" spans="21:21">
      <c r="U1008325" s="45"/>
    </row>
    <row r="1008326" customFormat="1" spans="21:21">
      <c r="U1008326" s="45"/>
    </row>
    <row r="1008327" customFormat="1" spans="21:21">
      <c r="U1008327" s="45"/>
    </row>
    <row r="1008328" customFormat="1" spans="21:21">
      <c r="U1008328" s="45"/>
    </row>
    <row r="1008329" customFormat="1" spans="21:21">
      <c r="U1008329" s="45"/>
    </row>
    <row r="1008330" customFormat="1" spans="21:21">
      <c r="U1008330" s="45"/>
    </row>
    <row r="1008331" customFormat="1" spans="21:21">
      <c r="U1008331" s="45"/>
    </row>
    <row r="1008332" customFormat="1" spans="21:21">
      <c r="U1008332" s="45"/>
    </row>
    <row r="1008333" customFormat="1" spans="21:21">
      <c r="U1008333" s="45"/>
    </row>
    <row r="1008334" customFormat="1" spans="21:21">
      <c r="U1008334" s="45"/>
    </row>
    <row r="1008335" customFormat="1" spans="21:21">
      <c r="U1008335" s="45"/>
    </row>
    <row r="1008336" customFormat="1" spans="21:21">
      <c r="U1008336" s="45"/>
    </row>
    <row r="1008337" customFormat="1" spans="21:21">
      <c r="U1008337" s="45"/>
    </row>
    <row r="1008338" customFormat="1" spans="21:21">
      <c r="U1008338" s="45"/>
    </row>
    <row r="1008339" customFormat="1" spans="21:21">
      <c r="U1008339" s="45"/>
    </row>
    <row r="1008340" customFormat="1" spans="21:21">
      <c r="U1008340" s="45"/>
    </row>
    <row r="1008341" customFormat="1" spans="21:21">
      <c r="U1008341" s="45"/>
    </row>
    <row r="1008342" customFormat="1" spans="21:21">
      <c r="U1008342" s="45"/>
    </row>
    <row r="1008343" customFormat="1" spans="21:21">
      <c r="U1008343" s="45"/>
    </row>
    <row r="1008344" customFormat="1" spans="21:21">
      <c r="U1008344" s="45"/>
    </row>
    <row r="1008345" customFormat="1" spans="21:21">
      <c r="U1008345" s="45"/>
    </row>
    <row r="1008346" customFormat="1" spans="21:21">
      <c r="U1008346" s="45"/>
    </row>
    <row r="1008347" customFormat="1" spans="21:21">
      <c r="U1008347" s="45"/>
    </row>
    <row r="1008348" customFormat="1" spans="21:21">
      <c r="U1008348" s="45"/>
    </row>
    <row r="1008349" customFormat="1" spans="21:21">
      <c r="U1008349" s="45"/>
    </row>
    <row r="1008350" customFormat="1" spans="21:21">
      <c r="U1008350" s="45"/>
    </row>
    <row r="1008351" customFormat="1" spans="21:21">
      <c r="U1008351" s="45"/>
    </row>
    <row r="1008352" customFormat="1" spans="21:21">
      <c r="U1008352" s="45"/>
    </row>
    <row r="1008353" customFormat="1" spans="21:21">
      <c r="U1008353" s="45"/>
    </row>
    <row r="1008354" customFormat="1" spans="21:21">
      <c r="U1008354" s="45"/>
    </row>
    <row r="1008355" customFormat="1" spans="21:21">
      <c r="U1008355" s="45"/>
    </row>
    <row r="1008356" customFormat="1" spans="21:21">
      <c r="U1008356" s="45"/>
    </row>
    <row r="1008357" customFormat="1" spans="21:21">
      <c r="U1008357" s="45"/>
    </row>
    <row r="1008358" customFormat="1" spans="21:21">
      <c r="U1008358" s="45"/>
    </row>
    <row r="1008359" customFormat="1" spans="21:21">
      <c r="U1008359" s="45"/>
    </row>
    <row r="1008360" customFormat="1" spans="21:21">
      <c r="U1008360" s="45"/>
    </row>
    <row r="1008361" customFormat="1" spans="21:21">
      <c r="U1008361" s="45"/>
    </row>
    <row r="1008362" customFormat="1" spans="21:21">
      <c r="U1008362" s="45"/>
    </row>
    <row r="1008363" customFormat="1" spans="21:21">
      <c r="U1008363" s="45"/>
    </row>
    <row r="1008364" customFormat="1" spans="21:21">
      <c r="U1008364" s="45"/>
    </row>
    <row r="1008365" customFormat="1" spans="21:21">
      <c r="U1008365" s="45"/>
    </row>
    <row r="1008366" customFormat="1" spans="21:21">
      <c r="U1008366" s="45"/>
    </row>
    <row r="1008367" customFormat="1" spans="21:21">
      <c r="U1008367" s="45"/>
    </row>
    <row r="1008368" customFormat="1" spans="21:21">
      <c r="U1008368" s="45"/>
    </row>
    <row r="1008369" customFormat="1" spans="21:21">
      <c r="U1008369" s="45"/>
    </row>
    <row r="1008370" customFormat="1" spans="21:21">
      <c r="U1008370" s="45"/>
    </row>
    <row r="1008371" customFormat="1" spans="21:21">
      <c r="U1008371" s="45"/>
    </row>
    <row r="1008372" customFormat="1" spans="21:21">
      <c r="U1008372" s="45"/>
    </row>
    <row r="1008373" customFormat="1" spans="21:21">
      <c r="U1008373" s="45"/>
    </row>
    <row r="1008374" customFormat="1" spans="21:21">
      <c r="U1008374" s="45"/>
    </row>
    <row r="1008375" customFormat="1" spans="21:21">
      <c r="U1008375" s="45"/>
    </row>
    <row r="1008376" customFormat="1" spans="21:21">
      <c r="U1008376" s="45"/>
    </row>
    <row r="1008377" customFormat="1" spans="21:21">
      <c r="U1008377" s="45"/>
    </row>
    <row r="1008378" customFormat="1" spans="21:21">
      <c r="U1008378" s="45"/>
    </row>
    <row r="1008379" customFormat="1" spans="21:21">
      <c r="U1008379" s="45"/>
    </row>
    <row r="1008380" customFormat="1" spans="21:21">
      <c r="U1008380" s="45"/>
    </row>
    <row r="1008381" customFormat="1" spans="21:21">
      <c r="U1008381" s="45"/>
    </row>
    <row r="1008382" customFormat="1" spans="21:21">
      <c r="U1008382" s="45"/>
    </row>
    <row r="1008383" customFormat="1" spans="21:21">
      <c r="U1008383" s="45"/>
    </row>
    <row r="1008384" customFormat="1" spans="21:21">
      <c r="U1008384" s="45"/>
    </row>
    <row r="1008385" customFormat="1" spans="21:21">
      <c r="U1008385" s="45"/>
    </row>
    <row r="1008386" customFormat="1" spans="21:21">
      <c r="U1008386" s="45"/>
    </row>
    <row r="1008387" customFormat="1" spans="21:21">
      <c r="U1008387" s="45"/>
    </row>
    <row r="1008388" customFormat="1" spans="21:21">
      <c r="U1008388" s="45"/>
    </row>
    <row r="1008389" customFormat="1" spans="21:21">
      <c r="U1008389" s="45"/>
    </row>
    <row r="1008390" customFormat="1" spans="21:21">
      <c r="U1008390" s="45"/>
    </row>
    <row r="1008391" customFormat="1" spans="21:21">
      <c r="U1008391" s="45"/>
    </row>
    <row r="1008392" customFormat="1" spans="21:21">
      <c r="U1008392" s="45"/>
    </row>
    <row r="1008393" customFormat="1" spans="21:21">
      <c r="U1008393" s="45"/>
    </row>
    <row r="1008394" customFormat="1" spans="21:21">
      <c r="U1008394" s="45"/>
    </row>
    <row r="1008395" customFormat="1" spans="21:21">
      <c r="U1008395" s="45"/>
    </row>
    <row r="1008396" customFormat="1" spans="21:21">
      <c r="U1008396" s="45"/>
    </row>
    <row r="1008397" customFormat="1" spans="21:21">
      <c r="U1008397" s="45"/>
    </row>
    <row r="1008398" customFormat="1" spans="21:21">
      <c r="U1008398" s="45"/>
    </row>
    <row r="1008399" customFormat="1" spans="21:21">
      <c r="U1008399" s="45"/>
    </row>
    <row r="1008400" customFormat="1" spans="21:21">
      <c r="U1008400" s="45"/>
    </row>
    <row r="1008401" customFormat="1" spans="21:21">
      <c r="U1008401" s="45"/>
    </row>
    <row r="1008402" customFormat="1" spans="21:21">
      <c r="U1008402" s="45"/>
    </row>
    <row r="1008403" customFormat="1" spans="21:21">
      <c r="U1008403" s="45"/>
    </row>
    <row r="1008404" customFormat="1" spans="21:21">
      <c r="U1008404" s="45"/>
    </row>
    <row r="1008405" customFormat="1" spans="21:21">
      <c r="U1008405" s="45"/>
    </row>
    <row r="1008406" customFormat="1" spans="21:21">
      <c r="U1008406" s="45"/>
    </row>
    <row r="1008407" customFormat="1" spans="21:21">
      <c r="U1008407" s="45"/>
    </row>
    <row r="1008408" customFormat="1" spans="21:21">
      <c r="U1008408" s="45"/>
    </row>
    <row r="1008409" customFormat="1" spans="21:21">
      <c r="U1008409" s="45"/>
    </row>
    <row r="1008410" customFormat="1" spans="21:21">
      <c r="U1008410" s="45"/>
    </row>
    <row r="1008411" customFormat="1" spans="21:21">
      <c r="U1008411" s="45"/>
    </row>
    <row r="1008412" customFormat="1" spans="21:21">
      <c r="U1008412" s="45"/>
    </row>
    <row r="1008413" customFormat="1" spans="21:21">
      <c r="U1008413" s="45"/>
    </row>
    <row r="1008414" customFormat="1" spans="21:21">
      <c r="U1008414" s="45"/>
    </row>
    <row r="1008415" customFormat="1" spans="21:21">
      <c r="U1008415" s="45"/>
    </row>
    <row r="1008416" customFormat="1" spans="21:21">
      <c r="U1008416" s="45"/>
    </row>
    <row r="1008417" customFormat="1" spans="21:21">
      <c r="U1008417" s="45"/>
    </row>
    <row r="1008418" customFormat="1" spans="21:21">
      <c r="U1008418" s="45"/>
    </row>
    <row r="1008419" customFormat="1" spans="21:21">
      <c r="U1008419" s="45"/>
    </row>
    <row r="1008420" customFormat="1" spans="21:21">
      <c r="U1008420" s="45"/>
    </row>
    <row r="1008421" customFormat="1" spans="21:21">
      <c r="U1008421" s="45"/>
    </row>
    <row r="1008422" customFormat="1" spans="21:21">
      <c r="U1008422" s="45"/>
    </row>
    <row r="1008423" customFormat="1" spans="21:21">
      <c r="U1008423" s="45"/>
    </row>
    <row r="1008424" customFormat="1" spans="21:21">
      <c r="U1008424" s="45"/>
    </row>
    <row r="1008425" customFormat="1" spans="21:21">
      <c r="U1008425" s="45"/>
    </row>
    <row r="1008426" customFormat="1" spans="21:21">
      <c r="U1008426" s="45"/>
    </row>
    <row r="1008427" customFormat="1" spans="21:21">
      <c r="U1008427" s="45"/>
    </row>
    <row r="1008428" customFormat="1" spans="21:21">
      <c r="U1008428" s="45"/>
    </row>
    <row r="1008429" customFormat="1" spans="21:21">
      <c r="U1008429" s="45"/>
    </row>
    <row r="1008430" customFormat="1" spans="21:21">
      <c r="U1008430" s="45"/>
    </row>
    <row r="1008431" customFormat="1" spans="21:21">
      <c r="U1008431" s="45"/>
    </row>
    <row r="1008432" customFormat="1" spans="21:21">
      <c r="U1008432" s="45"/>
    </row>
    <row r="1008433" customFormat="1" spans="21:21">
      <c r="U1008433" s="45"/>
    </row>
    <row r="1008434" customFormat="1" spans="21:21">
      <c r="U1008434" s="45"/>
    </row>
    <row r="1008435" customFormat="1" spans="21:21">
      <c r="U1008435" s="45"/>
    </row>
    <row r="1008436" customFormat="1" spans="21:21">
      <c r="U1008436" s="45"/>
    </row>
    <row r="1008437" customFormat="1" spans="21:21">
      <c r="U1008437" s="45"/>
    </row>
    <row r="1008438" customFormat="1" spans="21:21">
      <c r="U1008438" s="45"/>
    </row>
    <row r="1008439" customFormat="1" spans="21:21">
      <c r="U1008439" s="45"/>
    </row>
    <row r="1008440" customFormat="1" spans="21:21">
      <c r="U1008440" s="45"/>
    </row>
    <row r="1008441" customFormat="1" spans="21:21">
      <c r="U1008441" s="45"/>
    </row>
    <row r="1008442" customFormat="1" spans="21:21">
      <c r="U1008442" s="45"/>
    </row>
    <row r="1008443" customFormat="1" spans="21:21">
      <c r="U1008443" s="45"/>
    </row>
    <row r="1008444" customFormat="1" spans="21:21">
      <c r="U1008444" s="45"/>
    </row>
    <row r="1008445" customFormat="1" spans="21:21">
      <c r="U1008445" s="45"/>
    </row>
    <row r="1008446" customFormat="1" spans="21:21">
      <c r="U1008446" s="45"/>
    </row>
    <row r="1008447" customFormat="1" spans="21:21">
      <c r="U1008447" s="45"/>
    </row>
    <row r="1008448" customFormat="1" spans="21:21">
      <c r="U1008448" s="45"/>
    </row>
    <row r="1008449" customFormat="1" spans="21:21">
      <c r="U1008449" s="45"/>
    </row>
    <row r="1008450" customFormat="1" spans="21:21">
      <c r="U1008450" s="45"/>
    </row>
    <row r="1008451" customFormat="1" spans="21:21">
      <c r="U1008451" s="45"/>
    </row>
    <row r="1008452" customFormat="1" spans="21:21">
      <c r="U1008452" s="45"/>
    </row>
    <row r="1008453" customFormat="1" spans="21:21">
      <c r="U1008453" s="45"/>
    </row>
    <row r="1008454" customFormat="1" spans="21:21">
      <c r="U1008454" s="45"/>
    </row>
    <row r="1008455" customFormat="1" spans="21:21">
      <c r="U1008455" s="45"/>
    </row>
    <row r="1008456" customFormat="1" spans="21:21">
      <c r="U1008456" s="45"/>
    </row>
    <row r="1008457" customFormat="1" spans="21:21">
      <c r="U1008457" s="45"/>
    </row>
    <row r="1008458" customFormat="1" spans="21:21">
      <c r="U1008458" s="45"/>
    </row>
    <row r="1008459" customFormat="1" spans="21:21">
      <c r="U1008459" s="45"/>
    </row>
    <row r="1008460" customFormat="1" spans="21:21">
      <c r="U1008460" s="45"/>
    </row>
    <row r="1008461" customFormat="1" spans="21:21">
      <c r="U1008461" s="45"/>
    </row>
    <row r="1008462" customFormat="1" spans="21:21">
      <c r="U1008462" s="45"/>
    </row>
    <row r="1008463" customFormat="1" spans="21:21">
      <c r="U1008463" s="45"/>
    </row>
    <row r="1008464" customFormat="1" spans="21:21">
      <c r="U1008464" s="45"/>
    </row>
    <row r="1008465" customFormat="1" spans="21:21">
      <c r="U1008465" s="45"/>
    </row>
    <row r="1008466" customFormat="1" spans="21:21">
      <c r="U1008466" s="45"/>
    </row>
    <row r="1008467" customFormat="1" spans="21:21">
      <c r="U1008467" s="45"/>
    </row>
    <row r="1008468" customFormat="1" spans="21:21">
      <c r="U1008468" s="45"/>
    </row>
    <row r="1008469" customFormat="1" spans="21:21">
      <c r="U1008469" s="45"/>
    </row>
    <row r="1008470" customFormat="1" spans="21:21">
      <c r="U1008470" s="45"/>
    </row>
    <row r="1008471" customFormat="1" spans="21:21">
      <c r="U1008471" s="45"/>
    </row>
    <row r="1008472" customFormat="1" spans="21:21">
      <c r="U1008472" s="45"/>
    </row>
    <row r="1008473" customFormat="1" spans="21:21">
      <c r="U1008473" s="45"/>
    </row>
    <row r="1008474" customFormat="1" spans="21:21">
      <c r="U1008474" s="45"/>
    </row>
    <row r="1008475" customFormat="1" spans="21:21">
      <c r="U1008475" s="45"/>
    </row>
    <row r="1008476" customFormat="1" spans="21:21">
      <c r="U1008476" s="45"/>
    </row>
    <row r="1008477" customFormat="1" spans="21:21">
      <c r="U1008477" s="45"/>
    </row>
    <row r="1008478" customFormat="1" spans="21:21">
      <c r="U1008478" s="45"/>
    </row>
    <row r="1008479" customFormat="1" spans="21:21">
      <c r="U1008479" s="45"/>
    </row>
    <row r="1008480" customFormat="1" spans="21:21">
      <c r="U1008480" s="45"/>
    </row>
    <row r="1008481" customFormat="1" spans="21:21">
      <c r="U1008481" s="45"/>
    </row>
    <row r="1008482" customFormat="1" spans="21:21">
      <c r="U1008482" s="45"/>
    </row>
    <row r="1008483" customFormat="1" spans="21:21">
      <c r="U1008483" s="45"/>
    </row>
    <row r="1008484" customFormat="1" spans="21:21">
      <c r="U1008484" s="45"/>
    </row>
    <row r="1008485" customFormat="1" spans="21:21">
      <c r="U1008485" s="45"/>
    </row>
    <row r="1008486" customFormat="1" spans="21:21">
      <c r="U1008486" s="45"/>
    </row>
    <row r="1008487" customFormat="1" spans="21:21">
      <c r="U1008487" s="45"/>
    </row>
    <row r="1008488" customFormat="1" spans="21:21">
      <c r="U1008488" s="45"/>
    </row>
    <row r="1008489" customFormat="1" spans="21:21">
      <c r="U1008489" s="45"/>
    </row>
    <row r="1008490" customFormat="1" spans="21:21">
      <c r="U1008490" s="45"/>
    </row>
    <row r="1008491" customFormat="1" spans="21:21">
      <c r="U1008491" s="45"/>
    </row>
    <row r="1008492" customFormat="1" spans="21:21">
      <c r="U1008492" s="45"/>
    </row>
    <row r="1008493" customFormat="1" spans="21:21">
      <c r="U1008493" s="45"/>
    </row>
    <row r="1008494" customFormat="1" spans="21:21">
      <c r="U1008494" s="45"/>
    </row>
    <row r="1008495" customFormat="1" spans="21:21">
      <c r="U1008495" s="45"/>
    </row>
    <row r="1008496" customFormat="1" spans="21:21">
      <c r="U1008496" s="45"/>
    </row>
    <row r="1008497" customFormat="1" spans="21:21">
      <c r="U1008497" s="45"/>
    </row>
    <row r="1008498" customFormat="1" spans="21:21">
      <c r="U1008498" s="45"/>
    </row>
    <row r="1008499" customFormat="1" spans="21:21">
      <c r="U1008499" s="45"/>
    </row>
    <row r="1008500" customFormat="1" spans="21:21">
      <c r="U1008500" s="45"/>
    </row>
    <row r="1008501" customFormat="1" spans="21:21">
      <c r="U1008501" s="45"/>
    </row>
    <row r="1008502" customFormat="1" spans="21:21">
      <c r="U1008502" s="45"/>
    </row>
    <row r="1008503" customFormat="1" spans="21:21">
      <c r="U1008503" s="45"/>
    </row>
    <row r="1008504" customFormat="1" spans="21:21">
      <c r="U1008504" s="45"/>
    </row>
    <row r="1008505" customFormat="1" spans="21:21">
      <c r="U1008505" s="45"/>
    </row>
    <row r="1008506" customFormat="1" spans="21:21">
      <c r="U1008506" s="45"/>
    </row>
    <row r="1008507" customFormat="1" spans="21:21">
      <c r="U1008507" s="45"/>
    </row>
    <row r="1008508" customFormat="1" spans="21:21">
      <c r="U1008508" s="45"/>
    </row>
    <row r="1008509" customFormat="1" spans="21:21">
      <c r="U1008509" s="45"/>
    </row>
    <row r="1008510" customFormat="1" spans="21:21">
      <c r="U1008510" s="45"/>
    </row>
    <row r="1008511" customFormat="1" spans="21:21">
      <c r="U1008511" s="45"/>
    </row>
    <row r="1008512" customFormat="1" spans="21:21">
      <c r="U1008512" s="45"/>
    </row>
    <row r="1008513" customFormat="1" spans="21:21">
      <c r="U1008513" s="45"/>
    </row>
    <row r="1008514" customFormat="1" spans="21:21">
      <c r="U1008514" s="45"/>
    </row>
    <row r="1008515" customFormat="1" spans="21:21">
      <c r="U1008515" s="45"/>
    </row>
    <row r="1008516" customFormat="1" spans="21:21">
      <c r="U1008516" s="45"/>
    </row>
    <row r="1008517" customFormat="1" spans="21:21">
      <c r="U1008517" s="45"/>
    </row>
    <row r="1008518" customFormat="1" spans="21:21">
      <c r="U1008518" s="45"/>
    </row>
    <row r="1008519" customFormat="1" spans="21:21">
      <c r="U1008519" s="45"/>
    </row>
    <row r="1008520" customFormat="1" spans="21:21">
      <c r="U1008520" s="45"/>
    </row>
    <row r="1008521" customFormat="1" spans="21:21">
      <c r="U1008521" s="45"/>
    </row>
    <row r="1008522" customFormat="1" spans="21:21">
      <c r="U1008522" s="45"/>
    </row>
    <row r="1008523" customFormat="1" spans="21:21">
      <c r="U1008523" s="45"/>
    </row>
    <row r="1008524" customFormat="1" spans="21:21">
      <c r="U1008524" s="45"/>
    </row>
    <row r="1008525" customFormat="1" spans="21:21">
      <c r="U1008525" s="45"/>
    </row>
    <row r="1008526" customFormat="1" spans="21:21">
      <c r="U1008526" s="45"/>
    </row>
    <row r="1008527" customFormat="1" spans="21:21">
      <c r="U1008527" s="45"/>
    </row>
    <row r="1008528" customFormat="1" spans="21:21">
      <c r="U1008528" s="45"/>
    </row>
    <row r="1008529" customFormat="1" spans="21:21">
      <c r="U1008529" s="45"/>
    </row>
    <row r="1008530" customFormat="1" spans="21:21">
      <c r="U1008530" s="45"/>
    </row>
    <row r="1008531" customFormat="1" spans="21:21">
      <c r="U1008531" s="45"/>
    </row>
    <row r="1008532" customFormat="1" spans="21:21">
      <c r="U1008532" s="45"/>
    </row>
    <row r="1008533" customFormat="1" spans="21:21">
      <c r="U1008533" s="45"/>
    </row>
    <row r="1008534" customFormat="1" spans="21:21">
      <c r="U1008534" s="45"/>
    </row>
    <row r="1008535" customFormat="1" spans="21:21">
      <c r="U1008535" s="45"/>
    </row>
    <row r="1008536" customFormat="1" spans="21:21">
      <c r="U1008536" s="45"/>
    </row>
    <row r="1008537" customFormat="1" spans="21:21">
      <c r="U1008537" s="45"/>
    </row>
    <row r="1008538" customFormat="1" spans="21:21">
      <c r="U1008538" s="45"/>
    </row>
    <row r="1008539" customFormat="1" spans="21:21">
      <c r="U1008539" s="45"/>
    </row>
    <row r="1008540" customFormat="1" spans="21:21">
      <c r="U1008540" s="45"/>
    </row>
    <row r="1008541" customFormat="1" spans="21:21">
      <c r="U1008541" s="45"/>
    </row>
    <row r="1008542" customFormat="1" spans="21:21">
      <c r="U1008542" s="45"/>
    </row>
    <row r="1008543" customFormat="1" spans="21:21">
      <c r="U1008543" s="45"/>
    </row>
    <row r="1008544" customFormat="1" spans="21:21">
      <c r="U1008544" s="45"/>
    </row>
    <row r="1008545" customFormat="1" spans="21:21">
      <c r="U1008545" s="45"/>
    </row>
    <row r="1008546" customFormat="1" spans="21:21">
      <c r="U1008546" s="45"/>
    </row>
    <row r="1008547" customFormat="1" spans="21:21">
      <c r="U1008547" s="45"/>
    </row>
    <row r="1008548" customFormat="1" spans="21:21">
      <c r="U1008548" s="45"/>
    </row>
    <row r="1008549" customFormat="1" spans="21:21">
      <c r="U1008549" s="45"/>
    </row>
    <row r="1008550" customFormat="1" spans="21:21">
      <c r="U1008550" s="45"/>
    </row>
    <row r="1008551" customFormat="1" spans="21:21">
      <c r="U1008551" s="45"/>
    </row>
    <row r="1008552" customFormat="1" spans="21:21">
      <c r="U1008552" s="45"/>
    </row>
    <row r="1008553" customFormat="1" spans="21:21">
      <c r="U1008553" s="45"/>
    </row>
    <row r="1008554" customFormat="1" spans="21:21">
      <c r="U1008554" s="45"/>
    </row>
    <row r="1008555" customFormat="1" spans="21:21">
      <c r="U1008555" s="45"/>
    </row>
    <row r="1008556" customFormat="1" spans="21:21">
      <c r="U1008556" s="45"/>
    </row>
    <row r="1008557" customFormat="1" spans="21:21">
      <c r="U1008557" s="45"/>
    </row>
    <row r="1008558" customFormat="1" spans="21:21">
      <c r="U1008558" s="45"/>
    </row>
    <row r="1008559" customFormat="1" spans="21:21">
      <c r="U1008559" s="45"/>
    </row>
    <row r="1008560" customFormat="1" spans="21:21">
      <c r="U1008560" s="45"/>
    </row>
    <row r="1008561" customFormat="1" spans="21:21">
      <c r="U1008561" s="45"/>
    </row>
    <row r="1008562" customFormat="1" spans="21:21">
      <c r="U1008562" s="45"/>
    </row>
    <row r="1008563" customFormat="1" spans="21:21">
      <c r="U1008563" s="45"/>
    </row>
    <row r="1008564" customFormat="1" spans="21:21">
      <c r="U1008564" s="45"/>
    </row>
    <row r="1008565" customFormat="1" spans="21:21">
      <c r="U1008565" s="45"/>
    </row>
    <row r="1008566" customFormat="1" spans="21:21">
      <c r="U1008566" s="45"/>
    </row>
    <row r="1008567" customFormat="1" spans="21:21">
      <c r="U1008567" s="45"/>
    </row>
    <row r="1008568" customFormat="1" spans="21:21">
      <c r="U1008568" s="45"/>
    </row>
    <row r="1008569" customFormat="1" spans="21:21">
      <c r="U1008569" s="45"/>
    </row>
    <row r="1008570" customFormat="1" spans="21:21">
      <c r="U1008570" s="45"/>
    </row>
    <row r="1008571" customFormat="1" spans="21:21">
      <c r="U1008571" s="45"/>
    </row>
    <row r="1008572" customFormat="1" spans="21:21">
      <c r="U1008572" s="45"/>
    </row>
    <row r="1008573" customFormat="1" spans="21:21">
      <c r="U1008573" s="45"/>
    </row>
    <row r="1008574" customFormat="1" spans="21:21">
      <c r="U1008574" s="45"/>
    </row>
    <row r="1008575" customFormat="1" spans="21:21">
      <c r="U1008575" s="45"/>
    </row>
    <row r="1008576" customFormat="1" spans="21:21">
      <c r="U1008576" s="45"/>
    </row>
    <row r="1008577" customFormat="1" spans="21:21">
      <c r="U1008577" s="45"/>
    </row>
    <row r="1008578" customFormat="1" spans="21:21">
      <c r="U1008578" s="45"/>
    </row>
    <row r="1008579" customFormat="1" spans="21:21">
      <c r="U1008579" s="45"/>
    </row>
    <row r="1008580" customFormat="1" spans="21:21">
      <c r="U1008580" s="45"/>
    </row>
    <row r="1008581" customFormat="1" spans="21:21">
      <c r="U1008581" s="45"/>
    </row>
    <row r="1008582" customFormat="1" spans="21:21">
      <c r="U1008582" s="45"/>
    </row>
    <row r="1008583" customFormat="1" spans="21:21">
      <c r="U1008583" s="45"/>
    </row>
    <row r="1008584" customFormat="1" spans="21:21">
      <c r="U1008584" s="45"/>
    </row>
    <row r="1008585" customFormat="1" spans="21:21">
      <c r="U1008585" s="45"/>
    </row>
    <row r="1008586" customFormat="1" spans="21:21">
      <c r="U1008586" s="45"/>
    </row>
    <row r="1008587" customFormat="1" spans="21:21">
      <c r="U1008587" s="45"/>
    </row>
    <row r="1008588" customFormat="1" spans="21:21">
      <c r="U1008588" s="45"/>
    </row>
    <row r="1008589" customFormat="1" spans="21:21">
      <c r="U1008589" s="45"/>
    </row>
    <row r="1008590" customFormat="1" spans="21:21">
      <c r="U1008590" s="45"/>
    </row>
    <row r="1008591" customFormat="1" spans="21:21">
      <c r="U1008591" s="45"/>
    </row>
    <row r="1008592" customFormat="1" spans="21:21">
      <c r="U1008592" s="45"/>
    </row>
    <row r="1008593" customFormat="1" spans="21:21">
      <c r="U1008593" s="45"/>
    </row>
    <row r="1008594" customFormat="1" spans="21:21">
      <c r="U1008594" s="45"/>
    </row>
    <row r="1008595" customFormat="1" spans="21:21">
      <c r="U1008595" s="45"/>
    </row>
    <row r="1008596" customFormat="1" spans="21:21">
      <c r="U1008596" s="45"/>
    </row>
    <row r="1008597" customFormat="1" spans="21:21">
      <c r="U1008597" s="45"/>
    </row>
    <row r="1008598" customFormat="1" spans="21:21">
      <c r="U1008598" s="45"/>
    </row>
    <row r="1008599" customFormat="1" spans="21:21">
      <c r="U1008599" s="45"/>
    </row>
    <row r="1008600" customFormat="1" spans="21:21">
      <c r="U1008600" s="45"/>
    </row>
    <row r="1008601" customFormat="1" spans="21:21">
      <c r="U1008601" s="45"/>
    </row>
    <row r="1008602" customFormat="1" spans="21:21">
      <c r="U1008602" s="45"/>
    </row>
    <row r="1008603" customFormat="1" spans="21:21">
      <c r="U1008603" s="45"/>
    </row>
    <row r="1008604" customFormat="1" spans="21:21">
      <c r="U1008604" s="45"/>
    </row>
    <row r="1008605" customFormat="1" spans="21:21">
      <c r="U1008605" s="45"/>
    </row>
    <row r="1008606" customFormat="1" spans="21:21">
      <c r="U1008606" s="45"/>
    </row>
    <row r="1008607" customFormat="1" spans="21:21">
      <c r="U1008607" s="45"/>
    </row>
    <row r="1008608" customFormat="1" spans="21:21">
      <c r="U1008608" s="45"/>
    </row>
    <row r="1008609" customFormat="1" spans="21:21">
      <c r="U1008609" s="45"/>
    </row>
    <row r="1008610" customFormat="1" spans="21:21">
      <c r="U1008610" s="45"/>
    </row>
    <row r="1008611" customFormat="1" spans="21:21">
      <c r="U1008611" s="45"/>
    </row>
    <row r="1008612" customFormat="1" spans="21:21">
      <c r="U1008612" s="45"/>
    </row>
    <row r="1008613" customFormat="1" spans="21:21">
      <c r="U1008613" s="45"/>
    </row>
    <row r="1008614" customFormat="1" spans="21:21">
      <c r="U1008614" s="45"/>
    </row>
    <row r="1008615" customFormat="1" spans="21:21">
      <c r="U1008615" s="45"/>
    </row>
    <row r="1008616" customFormat="1" spans="21:21">
      <c r="U1008616" s="45"/>
    </row>
    <row r="1008617" customFormat="1" spans="21:21">
      <c r="U1008617" s="45"/>
    </row>
    <row r="1008618" customFormat="1" spans="21:21">
      <c r="U1008618" s="45"/>
    </row>
    <row r="1008619" customFormat="1" spans="21:21">
      <c r="U1008619" s="45"/>
    </row>
    <row r="1008620" customFormat="1" spans="21:21">
      <c r="U1008620" s="45"/>
    </row>
    <row r="1008621" customFormat="1" spans="21:21">
      <c r="U1008621" s="45"/>
    </row>
    <row r="1008622" customFormat="1" spans="21:21">
      <c r="U1008622" s="45"/>
    </row>
    <row r="1008623" customFormat="1" spans="21:21">
      <c r="U1008623" s="45"/>
    </row>
    <row r="1008624" customFormat="1" spans="21:21">
      <c r="U1008624" s="45"/>
    </row>
    <row r="1008625" customFormat="1" spans="21:21">
      <c r="U1008625" s="45"/>
    </row>
    <row r="1008626" customFormat="1" spans="21:21">
      <c r="U1008626" s="45"/>
    </row>
    <row r="1008627" customFormat="1" spans="21:21">
      <c r="U1008627" s="45"/>
    </row>
    <row r="1008628" customFormat="1" spans="21:21">
      <c r="U1008628" s="45"/>
    </row>
    <row r="1008629" customFormat="1" spans="21:21">
      <c r="U1008629" s="45"/>
    </row>
    <row r="1008630" customFormat="1" spans="21:21">
      <c r="U1008630" s="45"/>
    </row>
    <row r="1008631" customFormat="1" spans="21:21">
      <c r="U1008631" s="45"/>
    </row>
    <row r="1008632" customFormat="1" spans="21:21">
      <c r="U1008632" s="45"/>
    </row>
    <row r="1008633" customFormat="1" spans="21:21">
      <c r="U1008633" s="45"/>
    </row>
    <row r="1008634" customFormat="1" spans="21:21">
      <c r="U1008634" s="45"/>
    </row>
    <row r="1008635" customFormat="1" spans="21:21">
      <c r="U1008635" s="45"/>
    </row>
    <row r="1008636" customFormat="1" spans="21:21">
      <c r="U1008636" s="45"/>
    </row>
    <row r="1008637" customFormat="1" spans="21:21">
      <c r="U1008637" s="45"/>
    </row>
    <row r="1008638" customFormat="1" spans="21:21">
      <c r="U1008638" s="45"/>
    </row>
    <row r="1008639" customFormat="1" spans="21:21">
      <c r="U1008639" s="45"/>
    </row>
    <row r="1008640" customFormat="1" spans="21:21">
      <c r="U1008640" s="45"/>
    </row>
    <row r="1008641" customFormat="1" spans="21:21">
      <c r="U1008641" s="45"/>
    </row>
    <row r="1008642" customFormat="1" spans="21:21">
      <c r="U1008642" s="45"/>
    </row>
    <row r="1008643" customFormat="1" spans="21:21">
      <c r="U1008643" s="45"/>
    </row>
    <row r="1008644" customFormat="1" spans="21:21">
      <c r="U1008644" s="45"/>
    </row>
    <row r="1008645" customFormat="1" spans="21:21">
      <c r="U1008645" s="45"/>
    </row>
    <row r="1008646" customFormat="1" spans="21:21">
      <c r="U1008646" s="45"/>
    </row>
    <row r="1008647" customFormat="1" spans="21:21">
      <c r="U1008647" s="45"/>
    </row>
    <row r="1008648" customFormat="1" spans="21:21">
      <c r="U1008648" s="45"/>
    </row>
    <row r="1008649" customFormat="1" spans="21:21">
      <c r="U1008649" s="45"/>
    </row>
    <row r="1008650" customFormat="1" spans="21:21">
      <c r="U1008650" s="45"/>
    </row>
    <row r="1008651" customFormat="1" spans="21:21">
      <c r="U1008651" s="45"/>
    </row>
    <row r="1008652" customFormat="1" spans="21:21">
      <c r="U1008652" s="45"/>
    </row>
    <row r="1008653" customFormat="1" spans="21:21">
      <c r="U1008653" s="45"/>
    </row>
    <row r="1008654" customFormat="1" spans="21:21">
      <c r="U1008654" s="45"/>
    </row>
    <row r="1008655" customFormat="1" spans="21:21">
      <c r="U1008655" s="45"/>
    </row>
    <row r="1008656" customFormat="1" spans="21:21">
      <c r="U1008656" s="45"/>
    </row>
    <row r="1008657" customFormat="1" spans="21:21">
      <c r="U1008657" s="45"/>
    </row>
    <row r="1008658" customFormat="1" spans="21:21">
      <c r="U1008658" s="45"/>
    </row>
    <row r="1008659" customFormat="1" spans="21:21">
      <c r="U1008659" s="45"/>
    </row>
    <row r="1008660" customFormat="1" spans="21:21">
      <c r="U1008660" s="45"/>
    </row>
    <row r="1008661" customFormat="1" spans="21:21">
      <c r="U1008661" s="45"/>
    </row>
    <row r="1008662" customFormat="1" spans="21:21">
      <c r="U1008662" s="45"/>
    </row>
    <row r="1008663" customFormat="1" spans="21:21">
      <c r="U1008663" s="45"/>
    </row>
    <row r="1008664" customFormat="1" spans="21:21">
      <c r="U1008664" s="45"/>
    </row>
    <row r="1008665" customFormat="1" spans="21:21">
      <c r="U1008665" s="45"/>
    </row>
    <row r="1008666" customFormat="1" spans="21:21">
      <c r="U1008666" s="45"/>
    </row>
    <row r="1008667" customFormat="1" spans="21:21">
      <c r="U1008667" s="45"/>
    </row>
    <row r="1008668" customFormat="1" spans="21:21">
      <c r="U1008668" s="45"/>
    </row>
    <row r="1008669" customFormat="1" spans="21:21">
      <c r="U1008669" s="45"/>
    </row>
    <row r="1008670" customFormat="1" spans="21:21">
      <c r="U1008670" s="45"/>
    </row>
    <row r="1008671" customFormat="1" spans="21:21">
      <c r="U1008671" s="45"/>
    </row>
    <row r="1008672" customFormat="1" spans="21:21">
      <c r="U1008672" s="45"/>
    </row>
    <row r="1008673" customFormat="1" spans="21:21">
      <c r="U1008673" s="45"/>
    </row>
    <row r="1008674" customFormat="1" spans="21:21">
      <c r="U1008674" s="45"/>
    </row>
    <row r="1008675" customFormat="1" spans="21:21">
      <c r="U1008675" s="45"/>
    </row>
    <row r="1008676" customFormat="1" spans="21:21">
      <c r="U1008676" s="45"/>
    </row>
    <row r="1008677" customFormat="1" spans="21:21">
      <c r="U1008677" s="45"/>
    </row>
    <row r="1008678" customFormat="1" spans="21:21">
      <c r="U1008678" s="45"/>
    </row>
    <row r="1008679" customFormat="1" spans="21:21">
      <c r="U1008679" s="45"/>
    </row>
    <row r="1008680" customFormat="1" spans="21:21">
      <c r="U1008680" s="45"/>
    </row>
    <row r="1008681" customFormat="1" spans="21:21">
      <c r="U1008681" s="45"/>
    </row>
    <row r="1008682" customFormat="1" spans="21:21">
      <c r="U1008682" s="45"/>
    </row>
    <row r="1008683" customFormat="1" spans="21:21">
      <c r="U1008683" s="45"/>
    </row>
    <row r="1008684" customFormat="1" spans="21:21">
      <c r="U1008684" s="45"/>
    </row>
    <row r="1008685" customFormat="1" spans="21:21">
      <c r="U1008685" s="45"/>
    </row>
    <row r="1008686" customFormat="1" spans="21:21">
      <c r="U1008686" s="45"/>
    </row>
    <row r="1008687" customFormat="1" spans="21:21">
      <c r="U1008687" s="45"/>
    </row>
    <row r="1008688" customFormat="1" spans="21:21">
      <c r="U1008688" s="45"/>
    </row>
    <row r="1008689" customFormat="1" spans="21:21">
      <c r="U1008689" s="45"/>
    </row>
    <row r="1008690" customFormat="1" spans="21:21">
      <c r="U1008690" s="45"/>
    </row>
    <row r="1008691" customFormat="1" spans="21:21">
      <c r="U1008691" s="45"/>
    </row>
    <row r="1008692" customFormat="1" spans="21:21">
      <c r="U1008692" s="45"/>
    </row>
    <row r="1008693" customFormat="1" spans="21:21">
      <c r="U1008693" s="45"/>
    </row>
    <row r="1008694" customFormat="1" spans="21:21">
      <c r="U1008694" s="45"/>
    </row>
    <row r="1008695" customFormat="1" spans="21:21">
      <c r="U1008695" s="45"/>
    </row>
    <row r="1008696" customFormat="1" spans="21:21">
      <c r="U1008696" s="45"/>
    </row>
    <row r="1008697" customFormat="1" spans="21:21">
      <c r="U1008697" s="45"/>
    </row>
    <row r="1008698" customFormat="1" spans="21:21">
      <c r="U1008698" s="45"/>
    </row>
    <row r="1008699" customFormat="1" spans="21:21">
      <c r="U1008699" s="45"/>
    </row>
    <row r="1008700" customFormat="1" spans="21:21">
      <c r="U1008700" s="45"/>
    </row>
    <row r="1008701" customFormat="1" spans="21:21">
      <c r="U1008701" s="45"/>
    </row>
    <row r="1008702" customFormat="1" spans="21:21">
      <c r="U1008702" s="45"/>
    </row>
    <row r="1008703" customFormat="1" spans="21:21">
      <c r="U1008703" s="45"/>
    </row>
    <row r="1008704" customFormat="1" spans="21:21">
      <c r="U1008704" s="45"/>
    </row>
    <row r="1008705" customFormat="1" spans="21:21">
      <c r="U1008705" s="45"/>
    </row>
    <row r="1008706" customFormat="1" spans="21:21">
      <c r="U1008706" s="45"/>
    </row>
    <row r="1008707" customFormat="1" spans="21:21">
      <c r="U1008707" s="45"/>
    </row>
    <row r="1008708" customFormat="1" spans="21:21">
      <c r="U1008708" s="45"/>
    </row>
    <row r="1008709" customFormat="1" spans="21:21">
      <c r="U1008709" s="45"/>
    </row>
    <row r="1008710" customFormat="1" spans="21:21">
      <c r="U1008710" s="45"/>
    </row>
    <row r="1008711" customFormat="1" spans="21:21">
      <c r="U1008711" s="45"/>
    </row>
    <row r="1008712" customFormat="1" spans="21:21">
      <c r="U1008712" s="45"/>
    </row>
    <row r="1008713" customFormat="1" spans="21:21">
      <c r="U1008713" s="45"/>
    </row>
    <row r="1008714" customFormat="1" spans="21:21">
      <c r="U1008714" s="45"/>
    </row>
    <row r="1008715" customFormat="1" spans="21:21">
      <c r="U1008715" s="45"/>
    </row>
    <row r="1008716" customFormat="1" spans="21:21">
      <c r="U1008716" s="45"/>
    </row>
    <row r="1008717" customFormat="1" spans="21:21">
      <c r="U1008717" s="45"/>
    </row>
    <row r="1008718" customFormat="1" spans="21:21">
      <c r="U1008718" s="45"/>
    </row>
    <row r="1008719" customFormat="1" spans="21:21">
      <c r="U1008719" s="45"/>
    </row>
    <row r="1008720" customFormat="1" spans="21:21">
      <c r="U1008720" s="45"/>
    </row>
    <row r="1008721" customFormat="1" spans="21:21">
      <c r="U1008721" s="45"/>
    </row>
    <row r="1008722" customFormat="1" spans="21:21">
      <c r="U1008722" s="45"/>
    </row>
    <row r="1008723" customFormat="1" spans="21:21">
      <c r="U1008723" s="45"/>
    </row>
    <row r="1008724" customFormat="1" spans="21:21">
      <c r="U1008724" s="45"/>
    </row>
    <row r="1008725" customFormat="1" spans="21:21">
      <c r="U1008725" s="45"/>
    </row>
    <row r="1008726" customFormat="1" spans="21:21">
      <c r="U1008726" s="45"/>
    </row>
    <row r="1008727" customFormat="1" spans="21:21">
      <c r="U1008727" s="45"/>
    </row>
    <row r="1008728" customFormat="1" spans="21:21">
      <c r="U1008728" s="45"/>
    </row>
    <row r="1008729" customFormat="1" spans="21:21">
      <c r="U1008729" s="45"/>
    </row>
    <row r="1008730" customFormat="1" spans="21:21">
      <c r="U1008730" s="45"/>
    </row>
    <row r="1008731" customFormat="1" spans="21:21">
      <c r="U1008731" s="45"/>
    </row>
    <row r="1008732" customFormat="1" spans="21:21">
      <c r="U1008732" s="45"/>
    </row>
    <row r="1008733" customFormat="1" spans="21:21">
      <c r="U1008733" s="45"/>
    </row>
    <row r="1008734" customFormat="1" spans="21:21">
      <c r="U1008734" s="45"/>
    </row>
    <row r="1008735" customFormat="1" spans="21:21">
      <c r="U1008735" s="45"/>
    </row>
    <row r="1008736" customFormat="1" spans="21:21">
      <c r="U1008736" s="45"/>
    </row>
    <row r="1008737" customFormat="1" spans="21:21">
      <c r="U1008737" s="45"/>
    </row>
    <row r="1008738" customFormat="1" spans="21:21">
      <c r="U1008738" s="45"/>
    </row>
    <row r="1008739" customFormat="1" spans="21:21">
      <c r="U1008739" s="45"/>
    </row>
    <row r="1008740" customFormat="1" spans="21:21">
      <c r="U1008740" s="45"/>
    </row>
    <row r="1008741" customFormat="1" spans="21:21">
      <c r="U1008741" s="45"/>
    </row>
    <row r="1008742" customFormat="1" spans="21:21">
      <c r="U1008742" s="45"/>
    </row>
    <row r="1008743" customFormat="1" spans="21:21">
      <c r="U1008743" s="45"/>
    </row>
    <row r="1008744" customFormat="1" spans="21:21">
      <c r="U1008744" s="45"/>
    </row>
    <row r="1008745" customFormat="1" spans="21:21">
      <c r="U1008745" s="45"/>
    </row>
    <row r="1008746" customFormat="1" spans="21:21">
      <c r="U1008746" s="45"/>
    </row>
    <row r="1008747" customFormat="1" spans="21:21">
      <c r="U1008747" s="45"/>
    </row>
    <row r="1008748" customFormat="1" spans="21:21">
      <c r="U1008748" s="45"/>
    </row>
    <row r="1008749" customFormat="1" spans="21:21">
      <c r="U1008749" s="45"/>
    </row>
    <row r="1008750" customFormat="1" spans="21:21">
      <c r="U1008750" s="45"/>
    </row>
    <row r="1008751" customFormat="1" spans="21:21">
      <c r="U1008751" s="45"/>
    </row>
    <row r="1008752" customFormat="1" spans="21:21">
      <c r="U1008752" s="45"/>
    </row>
    <row r="1008753" customFormat="1" spans="21:21">
      <c r="U1008753" s="45"/>
    </row>
    <row r="1008754" customFormat="1" spans="21:21">
      <c r="U1008754" s="45"/>
    </row>
    <row r="1008755" customFormat="1" spans="21:21">
      <c r="U1008755" s="45"/>
    </row>
    <row r="1008756" customFormat="1" spans="21:21">
      <c r="U1008756" s="45"/>
    </row>
    <row r="1008757" customFormat="1" spans="21:21">
      <c r="U1008757" s="45"/>
    </row>
    <row r="1008758" customFormat="1" spans="21:21">
      <c r="U1008758" s="45"/>
    </row>
    <row r="1008759" customFormat="1" spans="21:21">
      <c r="U1008759" s="45"/>
    </row>
    <row r="1008760" customFormat="1" spans="21:21">
      <c r="U1008760" s="45"/>
    </row>
    <row r="1008761" customFormat="1" spans="21:21">
      <c r="U1008761" s="45"/>
    </row>
    <row r="1008762" customFormat="1" spans="21:21">
      <c r="U1008762" s="45"/>
    </row>
    <row r="1008763" customFormat="1" spans="21:21">
      <c r="U1008763" s="45"/>
    </row>
    <row r="1008764" customFormat="1" spans="21:21">
      <c r="U1008764" s="45"/>
    </row>
    <row r="1008765" customFormat="1" spans="21:21">
      <c r="U1008765" s="45"/>
    </row>
    <row r="1008766" customFormat="1" spans="21:21">
      <c r="U1008766" s="45"/>
    </row>
    <row r="1008767" customFormat="1" spans="21:21">
      <c r="U1008767" s="45"/>
    </row>
    <row r="1008768" customFormat="1" spans="21:21">
      <c r="U1008768" s="45"/>
    </row>
    <row r="1008769" customFormat="1" spans="21:21">
      <c r="U1008769" s="45"/>
    </row>
    <row r="1008770" customFormat="1" spans="21:21">
      <c r="U1008770" s="45"/>
    </row>
    <row r="1008771" customFormat="1" spans="21:21">
      <c r="U1008771" s="45"/>
    </row>
    <row r="1008772" customFormat="1" spans="21:21">
      <c r="U1008772" s="45"/>
    </row>
    <row r="1008773" customFormat="1" spans="21:21">
      <c r="U1008773" s="45"/>
    </row>
    <row r="1008774" customFormat="1" spans="21:21">
      <c r="U1008774" s="45"/>
    </row>
    <row r="1008775" customFormat="1" spans="21:21">
      <c r="U1008775" s="45"/>
    </row>
    <row r="1008776" customFormat="1" spans="21:21">
      <c r="U1008776" s="45"/>
    </row>
    <row r="1008777" customFormat="1" spans="21:21">
      <c r="U1008777" s="45"/>
    </row>
    <row r="1008778" customFormat="1" spans="21:21">
      <c r="U1008778" s="45"/>
    </row>
    <row r="1008779" customFormat="1" spans="21:21">
      <c r="U1008779" s="45"/>
    </row>
    <row r="1008780" customFormat="1" spans="21:21">
      <c r="U1008780" s="45"/>
    </row>
    <row r="1008781" customFormat="1" spans="21:21">
      <c r="U1008781" s="45"/>
    </row>
    <row r="1008782" customFormat="1" spans="21:21">
      <c r="U1008782" s="45"/>
    </row>
    <row r="1008783" customFormat="1" spans="21:21">
      <c r="U1008783" s="45"/>
    </row>
    <row r="1008784" customFormat="1" spans="21:21">
      <c r="U1008784" s="45"/>
    </row>
    <row r="1008785" customFormat="1" spans="21:21">
      <c r="U1008785" s="45"/>
    </row>
    <row r="1008786" customFormat="1" spans="21:21">
      <c r="U1008786" s="45"/>
    </row>
    <row r="1008787" customFormat="1" spans="21:21">
      <c r="U1008787" s="45"/>
    </row>
    <row r="1008788" customFormat="1" spans="21:21">
      <c r="U1008788" s="45"/>
    </row>
    <row r="1008789" customFormat="1" spans="21:21">
      <c r="U1008789" s="45"/>
    </row>
    <row r="1008790" customFormat="1" spans="21:21">
      <c r="U1008790" s="45"/>
    </row>
    <row r="1008791" customFormat="1" spans="21:21">
      <c r="U1008791" s="45"/>
    </row>
    <row r="1008792" customFormat="1" spans="21:21">
      <c r="U1008792" s="45"/>
    </row>
    <row r="1008793" customFormat="1" spans="21:21">
      <c r="U1008793" s="45"/>
    </row>
    <row r="1008794" customFormat="1" spans="21:21">
      <c r="U1008794" s="45"/>
    </row>
    <row r="1008795" customFormat="1" spans="21:21">
      <c r="U1008795" s="45"/>
    </row>
    <row r="1008796" customFormat="1" spans="21:21">
      <c r="U1008796" s="45"/>
    </row>
    <row r="1008797" customFormat="1" spans="21:21">
      <c r="U1008797" s="45"/>
    </row>
    <row r="1008798" customFormat="1" spans="21:21">
      <c r="U1008798" s="45"/>
    </row>
    <row r="1008799" customFormat="1" spans="21:21">
      <c r="U1008799" s="45"/>
    </row>
    <row r="1008800" customFormat="1" spans="21:21">
      <c r="U1008800" s="45"/>
    </row>
    <row r="1008801" customFormat="1" spans="21:21">
      <c r="U1008801" s="45"/>
    </row>
    <row r="1008802" customFormat="1" spans="21:21">
      <c r="U1008802" s="45"/>
    </row>
    <row r="1008803" customFormat="1" spans="21:21">
      <c r="U1008803" s="45"/>
    </row>
    <row r="1008804" customFormat="1" spans="21:21">
      <c r="U1008804" s="45"/>
    </row>
    <row r="1008805" customFormat="1" spans="21:21">
      <c r="U1008805" s="45"/>
    </row>
    <row r="1008806" customFormat="1" spans="21:21">
      <c r="U1008806" s="45"/>
    </row>
    <row r="1008807" customFormat="1" spans="21:21">
      <c r="U1008807" s="45"/>
    </row>
    <row r="1008808" customFormat="1" spans="21:21">
      <c r="U1008808" s="45"/>
    </row>
    <row r="1008809" customFormat="1" spans="21:21">
      <c r="U1008809" s="45"/>
    </row>
    <row r="1008810" customFormat="1" spans="21:21">
      <c r="U1008810" s="45"/>
    </row>
    <row r="1008811" customFormat="1" spans="21:21">
      <c r="U1008811" s="45"/>
    </row>
    <row r="1008812" customFormat="1" spans="21:21">
      <c r="U1008812" s="45"/>
    </row>
    <row r="1008813" customFormat="1" spans="21:21">
      <c r="U1008813" s="45"/>
    </row>
    <row r="1008814" customFormat="1" spans="21:21">
      <c r="U1008814" s="45"/>
    </row>
    <row r="1008815" customFormat="1" spans="21:21">
      <c r="U1008815" s="45"/>
    </row>
    <row r="1008816" customFormat="1" spans="21:21">
      <c r="U1008816" s="45"/>
    </row>
    <row r="1008817" customFormat="1" spans="21:21">
      <c r="U1008817" s="45"/>
    </row>
    <row r="1008818" customFormat="1" spans="21:21">
      <c r="U1008818" s="45"/>
    </row>
    <row r="1008819" customFormat="1" spans="21:21">
      <c r="U1008819" s="45"/>
    </row>
    <row r="1008820" customFormat="1" spans="21:21">
      <c r="U1008820" s="45"/>
    </row>
    <row r="1008821" customFormat="1" spans="21:21">
      <c r="U1008821" s="45"/>
    </row>
    <row r="1008822" customFormat="1" spans="21:21">
      <c r="U1008822" s="45"/>
    </row>
    <row r="1008823" customFormat="1" spans="21:21">
      <c r="U1008823" s="45"/>
    </row>
    <row r="1008824" customFormat="1" spans="21:21">
      <c r="U1008824" s="45"/>
    </row>
    <row r="1008825" customFormat="1" spans="21:21">
      <c r="U1008825" s="45"/>
    </row>
    <row r="1008826" customFormat="1" spans="21:21">
      <c r="U1008826" s="45"/>
    </row>
    <row r="1008827" customFormat="1" spans="21:21">
      <c r="U1008827" s="45"/>
    </row>
    <row r="1008828" customFormat="1" spans="21:21">
      <c r="U1008828" s="45"/>
    </row>
    <row r="1008829" customFormat="1" spans="21:21">
      <c r="U1008829" s="45"/>
    </row>
    <row r="1008830" customFormat="1" spans="21:21">
      <c r="U1008830" s="45"/>
    </row>
    <row r="1008831" customFormat="1" spans="21:21">
      <c r="U1008831" s="45"/>
    </row>
    <row r="1008832" customFormat="1" spans="21:21">
      <c r="U1008832" s="45"/>
    </row>
    <row r="1008833" customFormat="1" spans="21:21">
      <c r="U1008833" s="45"/>
    </row>
    <row r="1008834" customFormat="1" spans="21:21">
      <c r="U1008834" s="45"/>
    </row>
    <row r="1008835" customFormat="1" spans="21:21">
      <c r="U1008835" s="45"/>
    </row>
    <row r="1008836" customFormat="1" spans="21:21">
      <c r="U1008836" s="45"/>
    </row>
    <row r="1008837" customFormat="1" spans="21:21">
      <c r="U1008837" s="45"/>
    </row>
    <row r="1008838" customFormat="1" spans="21:21">
      <c r="U1008838" s="45"/>
    </row>
    <row r="1008839" customFormat="1" spans="21:21">
      <c r="U1008839" s="45"/>
    </row>
    <row r="1008840" customFormat="1" spans="21:21">
      <c r="U1008840" s="45"/>
    </row>
    <row r="1008841" customFormat="1" spans="21:21">
      <c r="U1008841" s="45"/>
    </row>
    <row r="1008842" customFormat="1" spans="21:21">
      <c r="U1008842" s="45"/>
    </row>
    <row r="1008843" customFormat="1" spans="21:21">
      <c r="U1008843" s="45"/>
    </row>
    <row r="1008844" customFormat="1" spans="21:21">
      <c r="U1008844" s="45"/>
    </row>
    <row r="1008845" customFormat="1" spans="21:21">
      <c r="U1008845" s="45"/>
    </row>
    <row r="1008846" customFormat="1" spans="21:21">
      <c r="U1008846" s="45"/>
    </row>
    <row r="1008847" customFormat="1" spans="21:21">
      <c r="U1008847" s="45"/>
    </row>
    <row r="1008848" customFormat="1" spans="21:21">
      <c r="U1008848" s="45"/>
    </row>
    <row r="1008849" customFormat="1" spans="21:21">
      <c r="U1008849" s="45"/>
    </row>
    <row r="1008850" customFormat="1" spans="21:21">
      <c r="U1008850" s="45"/>
    </row>
    <row r="1008851" customFormat="1" spans="21:21">
      <c r="U1008851" s="45"/>
    </row>
    <row r="1008852" customFormat="1" spans="21:21">
      <c r="U1008852" s="45"/>
    </row>
    <row r="1008853" customFormat="1" spans="21:21">
      <c r="U1008853" s="45"/>
    </row>
    <row r="1008854" customFormat="1" spans="21:21">
      <c r="U1008854" s="45"/>
    </row>
    <row r="1008855" customFormat="1" spans="21:21">
      <c r="U1008855" s="45"/>
    </row>
    <row r="1008856" customFormat="1" spans="21:21">
      <c r="U1008856" s="45"/>
    </row>
    <row r="1008857" customFormat="1" spans="21:21">
      <c r="U1008857" s="45"/>
    </row>
    <row r="1008858" customFormat="1" spans="21:21">
      <c r="U1008858" s="45"/>
    </row>
    <row r="1008859" customFormat="1" spans="21:21">
      <c r="U1008859" s="45"/>
    </row>
    <row r="1008860" customFormat="1" spans="21:21">
      <c r="U1008860" s="45"/>
    </row>
    <row r="1008861" customFormat="1" spans="21:21">
      <c r="U1008861" s="45"/>
    </row>
    <row r="1008862" customFormat="1" spans="21:21">
      <c r="U1008862" s="45"/>
    </row>
    <row r="1008863" customFormat="1" spans="21:21">
      <c r="U1008863" s="45"/>
    </row>
    <row r="1008864" customFormat="1" spans="21:21">
      <c r="U1008864" s="45"/>
    </row>
    <row r="1008865" customFormat="1" spans="21:21">
      <c r="U1008865" s="45"/>
    </row>
    <row r="1008866" customFormat="1" spans="21:21">
      <c r="U1008866" s="45"/>
    </row>
    <row r="1008867" customFormat="1" spans="21:21">
      <c r="U1008867" s="45"/>
    </row>
    <row r="1008868" customFormat="1" spans="21:21">
      <c r="U1008868" s="45"/>
    </row>
    <row r="1008869" customFormat="1" spans="21:21">
      <c r="U1008869" s="45"/>
    </row>
    <row r="1008870" customFormat="1" spans="21:21">
      <c r="U1008870" s="45"/>
    </row>
    <row r="1008871" customFormat="1" spans="21:21">
      <c r="U1008871" s="45"/>
    </row>
    <row r="1008872" customFormat="1" spans="21:21">
      <c r="U1008872" s="45"/>
    </row>
    <row r="1008873" customFormat="1" spans="21:21">
      <c r="U1008873" s="45"/>
    </row>
    <row r="1008874" customFormat="1" spans="21:21">
      <c r="U1008874" s="45"/>
    </row>
    <row r="1008875" customFormat="1" spans="21:21">
      <c r="U1008875" s="45"/>
    </row>
    <row r="1008876" customFormat="1" spans="21:21">
      <c r="U1008876" s="45"/>
    </row>
    <row r="1008877" customFormat="1" spans="21:21">
      <c r="U1008877" s="45"/>
    </row>
    <row r="1008878" customFormat="1" spans="21:21">
      <c r="U1008878" s="45"/>
    </row>
    <row r="1008879" customFormat="1" spans="21:21">
      <c r="U1008879" s="45"/>
    </row>
    <row r="1008880" customFormat="1" spans="21:21">
      <c r="U1008880" s="45"/>
    </row>
    <row r="1008881" customFormat="1" spans="21:21">
      <c r="U1008881" s="45"/>
    </row>
    <row r="1008882" customFormat="1" spans="21:21">
      <c r="U1008882" s="45"/>
    </row>
    <row r="1008883" customFormat="1" spans="21:21">
      <c r="U1008883" s="45"/>
    </row>
    <row r="1008884" customFormat="1" spans="21:21">
      <c r="U1008884" s="45"/>
    </row>
    <row r="1008885" customFormat="1" spans="21:21">
      <c r="U1008885" s="45"/>
    </row>
    <row r="1008886" customFormat="1" spans="21:21">
      <c r="U1008886" s="45"/>
    </row>
    <row r="1008887" customFormat="1" spans="21:21">
      <c r="U1008887" s="45"/>
    </row>
    <row r="1008888" customFormat="1" spans="21:21">
      <c r="U1008888" s="45"/>
    </row>
    <row r="1008889" customFormat="1" spans="21:21">
      <c r="U1008889" s="45"/>
    </row>
    <row r="1008890" customFormat="1" spans="21:21">
      <c r="U1008890" s="45"/>
    </row>
    <row r="1008891" customFormat="1" spans="21:21">
      <c r="U1008891" s="45"/>
    </row>
    <row r="1008892" customFormat="1" spans="21:21">
      <c r="U1008892" s="45"/>
    </row>
    <row r="1008893" customFormat="1" spans="21:21">
      <c r="U1008893" s="45"/>
    </row>
    <row r="1008894" customFormat="1" spans="21:21">
      <c r="U1008894" s="45"/>
    </row>
    <row r="1008895" customFormat="1" spans="21:21">
      <c r="U1008895" s="45"/>
    </row>
    <row r="1008896" customFormat="1" spans="21:21">
      <c r="U1008896" s="45"/>
    </row>
    <row r="1008897" customFormat="1" spans="21:21">
      <c r="U1008897" s="45"/>
    </row>
    <row r="1008898" customFormat="1" spans="21:21">
      <c r="U1008898" s="45"/>
    </row>
    <row r="1008899" customFormat="1" spans="21:21">
      <c r="U1008899" s="45"/>
    </row>
    <row r="1008900" customFormat="1" spans="21:21">
      <c r="U1008900" s="45"/>
    </row>
    <row r="1008901" customFormat="1" spans="21:21">
      <c r="U1008901" s="45"/>
    </row>
    <row r="1008902" customFormat="1" spans="21:21">
      <c r="U1008902" s="45"/>
    </row>
    <row r="1008903" customFormat="1" spans="21:21">
      <c r="U1008903" s="45"/>
    </row>
    <row r="1008904" customFormat="1" spans="21:21">
      <c r="U1008904" s="45"/>
    </row>
    <row r="1008905" customFormat="1" spans="21:21">
      <c r="U1008905" s="45"/>
    </row>
    <row r="1008906" customFormat="1" spans="21:21">
      <c r="U1008906" s="45"/>
    </row>
    <row r="1008907" customFormat="1" spans="21:21">
      <c r="U1008907" s="45"/>
    </row>
    <row r="1008908" customFormat="1" spans="21:21">
      <c r="U1008908" s="45"/>
    </row>
    <row r="1008909" customFormat="1" spans="21:21">
      <c r="U1008909" s="45"/>
    </row>
    <row r="1008910" customFormat="1" spans="21:21">
      <c r="U1008910" s="45"/>
    </row>
    <row r="1008911" customFormat="1" spans="21:21">
      <c r="U1008911" s="45"/>
    </row>
    <row r="1008912" customFormat="1" spans="21:21">
      <c r="U1008912" s="45"/>
    </row>
    <row r="1008913" customFormat="1" spans="21:21">
      <c r="U1008913" s="45"/>
    </row>
    <row r="1008914" customFormat="1" spans="21:21">
      <c r="U1008914" s="45"/>
    </row>
    <row r="1008915" customFormat="1" spans="21:21">
      <c r="U1008915" s="45"/>
    </row>
    <row r="1008916" customFormat="1" spans="21:21">
      <c r="U1008916" s="45"/>
    </row>
    <row r="1008917" customFormat="1" spans="21:21">
      <c r="U1008917" s="45"/>
    </row>
    <row r="1008918" customFormat="1" spans="21:21">
      <c r="U1008918" s="45"/>
    </row>
    <row r="1008919" customFormat="1" spans="21:21">
      <c r="U1008919" s="45"/>
    </row>
    <row r="1008920" customFormat="1" spans="21:21">
      <c r="U1008920" s="45"/>
    </row>
    <row r="1008921" customFormat="1" spans="21:21">
      <c r="U1008921" s="45"/>
    </row>
    <row r="1008922" customFormat="1" spans="21:21">
      <c r="U1008922" s="45"/>
    </row>
    <row r="1008923" customFormat="1" spans="21:21">
      <c r="U1008923" s="45"/>
    </row>
    <row r="1008924" customFormat="1" spans="21:21">
      <c r="U1008924" s="45"/>
    </row>
    <row r="1008925" customFormat="1" spans="21:21">
      <c r="U1008925" s="45"/>
    </row>
    <row r="1008926" customFormat="1" spans="21:21">
      <c r="U1008926" s="45"/>
    </row>
    <row r="1008927" customFormat="1" spans="21:21">
      <c r="U1008927" s="45"/>
    </row>
    <row r="1008928" customFormat="1" spans="21:21">
      <c r="U1008928" s="45"/>
    </row>
    <row r="1008929" customFormat="1" spans="21:21">
      <c r="U1008929" s="45"/>
    </row>
    <row r="1008930" customFormat="1" spans="21:21">
      <c r="U1008930" s="45"/>
    </row>
    <row r="1008931" customFormat="1" spans="21:21">
      <c r="U1008931" s="45"/>
    </row>
    <row r="1008932" customFormat="1" spans="21:21">
      <c r="U1008932" s="45"/>
    </row>
    <row r="1008933" customFormat="1" spans="21:21">
      <c r="U1008933" s="45"/>
    </row>
    <row r="1008934" customFormat="1" spans="21:21">
      <c r="U1008934" s="45"/>
    </row>
    <row r="1008935" customFormat="1" spans="21:21">
      <c r="U1008935" s="45"/>
    </row>
    <row r="1008936" customFormat="1" spans="21:21">
      <c r="U1008936" s="45"/>
    </row>
    <row r="1008937" customFormat="1" spans="21:21">
      <c r="U1008937" s="45"/>
    </row>
    <row r="1008938" customFormat="1" spans="21:21">
      <c r="U1008938" s="45"/>
    </row>
    <row r="1008939" customFormat="1" spans="21:21">
      <c r="U1008939" s="45"/>
    </row>
    <row r="1008940" customFormat="1" spans="21:21">
      <c r="U1008940" s="45"/>
    </row>
    <row r="1008941" customFormat="1" spans="21:21">
      <c r="U1008941" s="45"/>
    </row>
    <row r="1008942" customFormat="1" spans="21:21">
      <c r="U1008942" s="45"/>
    </row>
    <row r="1008943" customFormat="1" spans="21:21">
      <c r="U1008943" s="45"/>
    </row>
    <row r="1008944" customFormat="1" spans="21:21">
      <c r="U1008944" s="45"/>
    </row>
    <row r="1008945" customFormat="1" spans="21:21">
      <c r="U1008945" s="45"/>
    </row>
    <row r="1008946" customFormat="1" spans="21:21">
      <c r="U1008946" s="45"/>
    </row>
    <row r="1008947" customFormat="1" spans="21:21">
      <c r="U1008947" s="45"/>
    </row>
    <row r="1008948" customFormat="1" spans="21:21">
      <c r="U1008948" s="45"/>
    </row>
    <row r="1008949" customFormat="1" spans="21:21">
      <c r="U1008949" s="45"/>
    </row>
    <row r="1008950" customFormat="1" spans="21:21">
      <c r="U1008950" s="45"/>
    </row>
    <row r="1008951" customFormat="1" spans="21:21">
      <c r="U1008951" s="45"/>
    </row>
    <row r="1008952" customFormat="1" spans="21:21">
      <c r="U1008952" s="45"/>
    </row>
    <row r="1008953" customFormat="1" spans="21:21">
      <c r="U1008953" s="45"/>
    </row>
    <row r="1008954" customFormat="1" spans="21:21">
      <c r="U1008954" s="45"/>
    </row>
    <row r="1008955" customFormat="1" spans="21:21">
      <c r="U1008955" s="45"/>
    </row>
    <row r="1008956" customFormat="1" spans="21:21">
      <c r="U1008956" s="45"/>
    </row>
    <row r="1008957" customFormat="1" spans="21:21">
      <c r="U1008957" s="45"/>
    </row>
    <row r="1008958" customFormat="1" spans="21:21">
      <c r="U1008958" s="45"/>
    </row>
    <row r="1008959" customFormat="1" spans="21:21">
      <c r="U1008959" s="45"/>
    </row>
    <row r="1008960" customFormat="1" spans="21:21">
      <c r="U1008960" s="45"/>
    </row>
    <row r="1008961" customFormat="1" spans="21:21">
      <c r="U1008961" s="45"/>
    </row>
    <row r="1008962" customFormat="1" spans="21:21">
      <c r="U1008962" s="45"/>
    </row>
    <row r="1008963" customFormat="1" spans="21:21">
      <c r="U1008963" s="45"/>
    </row>
    <row r="1008964" customFormat="1" spans="21:21">
      <c r="U1008964" s="45"/>
    </row>
    <row r="1008965" customFormat="1" spans="21:21">
      <c r="U1008965" s="45"/>
    </row>
    <row r="1008966" customFormat="1" spans="21:21">
      <c r="U1008966" s="45"/>
    </row>
    <row r="1008967" customFormat="1" spans="21:21">
      <c r="U1008967" s="45"/>
    </row>
    <row r="1008968" customFormat="1" spans="21:21">
      <c r="U1008968" s="45"/>
    </row>
    <row r="1008969" customFormat="1" spans="21:21">
      <c r="U1008969" s="45"/>
    </row>
    <row r="1008970" customFormat="1" spans="21:21">
      <c r="U1008970" s="45"/>
    </row>
    <row r="1008971" customFormat="1" spans="21:21">
      <c r="U1008971" s="45"/>
    </row>
    <row r="1008972" customFormat="1" spans="21:21">
      <c r="U1008972" s="45"/>
    </row>
    <row r="1008973" customFormat="1" spans="21:21">
      <c r="U1008973" s="45"/>
    </row>
    <row r="1008974" customFormat="1" spans="21:21">
      <c r="U1008974" s="45"/>
    </row>
    <row r="1008975" customFormat="1" spans="21:21">
      <c r="U1008975" s="45"/>
    </row>
    <row r="1008976" customFormat="1" spans="21:21">
      <c r="U1008976" s="45"/>
    </row>
    <row r="1008977" customFormat="1" spans="21:21">
      <c r="U1008977" s="45"/>
    </row>
    <row r="1008978" customFormat="1" spans="21:21">
      <c r="U1008978" s="45"/>
    </row>
    <row r="1008979" customFormat="1" spans="21:21">
      <c r="U1008979" s="45"/>
    </row>
    <row r="1008980" customFormat="1" spans="21:21">
      <c r="U1008980" s="45"/>
    </row>
    <row r="1008981" customFormat="1" spans="21:21">
      <c r="U1008981" s="45"/>
    </row>
    <row r="1008982" customFormat="1" spans="21:21">
      <c r="U1008982" s="45"/>
    </row>
    <row r="1008983" customFormat="1" spans="21:21">
      <c r="U1008983" s="45"/>
    </row>
    <row r="1008984" customFormat="1" spans="21:21">
      <c r="U1008984" s="45"/>
    </row>
    <row r="1008985" customFormat="1" spans="21:21">
      <c r="U1008985" s="45"/>
    </row>
    <row r="1008986" customFormat="1" spans="21:21">
      <c r="U1008986" s="45"/>
    </row>
    <row r="1008987" customFormat="1" spans="21:21">
      <c r="U1008987" s="45"/>
    </row>
    <row r="1008988" customFormat="1" spans="21:21">
      <c r="U1008988" s="45"/>
    </row>
    <row r="1008989" customFormat="1" spans="21:21">
      <c r="U1008989" s="45"/>
    </row>
    <row r="1008990" customFormat="1" spans="21:21">
      <c r="U1008990" s="45"/>
    </row>
    <row r="1008991" customFormat="1" spans="21:21">
      <c r="U1008991" s="45"/>
    </row>
    <row r="1008992" customFormat="1" spans="21:21">
      <c r="U1008992" s="45"/>
    </row>
    <row r="1008993" customFormat="1" spans="21:21">
      <c r="U1008993" s="45"/>
    </row>
    <row r="1008994" customFormat="1" spans="21:21">
      <c r="U1008994" s="45"/>
    </row>
    <row r="1008995" customFormat="1" spans="21:21">
      <c r="U1008995" s="45"/>
    </row>
    <row r="1008996" customFormat="1" spans="21:21">
      <c r="U1008996" s="45"/>
    </row>
    <row r="1008997" customFormat="1" spans="21:21">
      <c r="U1008997" s="45"/>
    </row>
    <row r="1008998" customFormat="1" spans="21:21">
      <c r="U1008998" s="45"/>
    </row>
    <row r="1008999" customFormat="1" spans="21:21">
      <c r="U1008999" s="45"/>
    </row>
    <row r="1009000" customFormat="1" spans="21:21">
      <c r="U1009000" s="45"/>
    </row>
    <row r="1009001" customFormat="1" spans="21:21">
      <c r="U1009001" s="45"/>
    </row>
    <row r="1009002" customFormat="1" spans="21:21">
      <c r="U1009002" s="45"/>
    </row>
    <row r="1009003" customFormat="1" spans="21:21">
      <c r="U1009003" s="45"/>
    </row>
    <row r="1009004" customFormat="1" spans="21:21">
      <c r="U1009004" s="45"/>
    </row>
    <row r="1009005" customFormat="1" spans="21:21">
      <c r="U1009005" s="45"/>
    </row>
    <row r="1009006" customFormat="1" spans="21:21">
      <c r="U1009006" s="45"/>
    </row>
    <row r="1009007" customFormat="1" spans="21:21">
      <c r="U1009007" s="45"/>
    </row>
    <row r="1009008" customFormat="1" spans="21:21">
      <c r="U1009008" s="45"/>
    </row>
    <row r="1009009" customFormat="1" spans="21:21">
      <c r="U1009009" s="45"/>
    </row>
    <row r="1009010" customFormat="1" spans="21:21">
      <c r="U1009010" s="45"/>
    </row>
    <row r="1009011" customFormat="1" spans="21:21">
      <c r="U1009011" s="45"/>
    </row>
    <row r="1009012" customFormat="1" spans="21:21">
      <c r="U1009012" s="45"/>
    </row>
    <row r="1009013" customFormat="1" spans="21:21">
      <c r="U1009013" s="45"/>
    </row>
    <row r="1009014" customFormat="1" spans="21:21">
      <c r="U1009014" s="45"/>
    </row>
    <row r="1009015" customFormat="1" spans="21:21">
      <c r="U1009015" s="45"/>
    </row>
    <row r="1009016" customFormat="1" spans="21:21">
      <c r="U1009016" s="45"/>
    </row>
    <row r="1009017" customFormat="1" spans="21:21">
      <c r="U1009017" s="45"/>
    </row>
    <row r="1009018" customFormat="1" spans="21:21">
      <c r="U1009018" s="45"/>
    </row>
    <row r="1009019" customFormat="1" spans="21:21">
      <c r="U1009019" s="45"/>
    </row>
    <row r="1009020" customFormat="1" spans="21:21">
      <c r="U1009020" s="45"/>
    </row>
    <row r="1009021" customFormat="1" spans="21:21">
      <c r="U1009021" s="45"/>
    </row>
    <row r="1009022" customFormat="1" spans="21:21">
      <c r="U1009022" s="45"/>
    </row>
    <row r="1009023" customFormat="1" spans="21:21">
      <c r="U1009023" s="45"/>
    </row>
    <row r="1009024" customFormat="1" spans="21:21">
      <c r="U1009024" s="45"/>
    </row>
    <row r="1009025" customFormat="1" spans="21:21">
      <c r="U1009025" s="45"/>
    </row>
    <row r="1009026" customFormat="1" spans="21:21">
      <c r="U1009026" s="45"/>
    </row>
    <row r="1009027" customFormat="1" spans="21:21">
      <c r="U1009027" s="45"/>
    </row>
    <row r="1009028" customFormat="1" spans="21:21">
      <c r="U1009028" s="45"/>
    </row>
    <row r="1009029" customFormat="1" spans="21:21">
      <c r="U1009029" s="45"/>
    </row>
    <row r="1009030" customFormat="1" spans="21:21">
      <c r="U1009030" s="45"/>
    </row>
    <row r="1009031" customFormat="1" spans="21:21">
      <c r="U1009031" s="45"/>
    </row>
    <row r="1009032" customFormat="1" spans="21:21">
      <c r="U1009032" s="45"/>
    </row>
    <row r="1009033" customFormat="1" spans="21:21">
      <c r="U1009033" s="45"/>
    </row>
    <row r="1009034" customFormat="1" spans="21:21">
      <c r="U1009034" s="45"/>
    </row>
    <row r="1009035" customFormat="1" spans="21:21">
      <c r="U1009035" s="45"/>
    </row>
    <row r="1009036" customFormat="1" spans="21:21">
      <c r="U1009036" s="45"/>
    </row>
    <row r="1009037" customFormat="1" spans="21:21">
      <c r="U1009037" s="45"/>
    </row>
    <row r="1009038" customFormat="1" spans="21:21">
      <c r="U1009038" s="45"/>
    </row>
    <row r="1009039" customFormat="1" spans="21:21">
      <c r="U1009039" s="45"/>
    </row>
    <row r="1009040" customFormat="1" spans="21:21">
      <c r="U1009040" s="45"/>
    </row>
    <row r="1009041" customFormat="1" spans="21:21">
      <c r="U1009041" s="45"/>
    </row>
    <row r="1009042" customFormat="1" spans="21:21">
      <c r="U1009042" s="45"/>
    </row>
    <row r="1009043" customFormat="1" spans="21:21">
      <c r="U1009043" s="45"/>
    </row>
    <row r="1009044" customFormat="1" spans="21:21">
      <c r="U1009044" s="45"/>
    </row>
    <row r="1009045" customFormat="1" spans="21:21">
      <c r="U1009045" s="45"/>
    </row>
    <row r="1009046" customFormat="1" spans="21:21">
      <c r="U1009046" s="45"/>
    </row>
    <row r="1009047" customFormat="1" spans="21:21">
      <c r="U1009047" s="45"/>
    </row>
    <row r="1009048" customFormat="1" spans="21:21">
      <c r="U1009048" s="45"/>
    </row>
    <row r="1009049" customFormat="1" spans="21:21">
      <c r="U1009049" s="45"/>
    </row>
    <row r="1009050" customFormat="1" spans="21:21">
      <c r="U1009050" s="45"/>
    </row>
    <row r="1009051" customFormat="1" spans="21:21">
      <c r="U1009051" s="45"/>
    </row>
    <row r="1009052" customFormat="1" spans="21:21">
      <c r="U1009052" s="45"/>
    </row>
    <row r="1009053" customFormat="1" spans="21:21">
      <c r="U1009053" s="45"/>
    </row>
    <row r="1009054" customFormat="1" spans="21:21">
      <c r="U1009054" s="45"/>
    </row>
    <row r="1009055" customFormat="1" spans="21:21">
      <c r="U1009055" s="45"/>
    </row>
    <row r="1009056" customFormat="1" spans="21:21">
      <c r="U1009056" s="45"/>
    </row>
    <row r="1009057" customFormat="1" spans="21:21">
      <c r="U1009057" s="45"/>
    </row>
    <row r="1009058" customFormat="1" spans="21:21">
      <c r="U1009058" s="45"/>
    </row>
    <row r="1009059" customFormat="1" spans="21:21">
      <c r="U1009059" s="45"/>
    </row>
    <row r="1009060" customFormat="1" spans="21:21">
      <c r="U1009060" s="45"/>
    </row>
    <row r="1009061" customFormat="1" spans="21:21">
      <c r="U1009061" s="45"/>
    </row>
    <row r="1009062" customFormat="1" spans="21:21">
      <c r="U1009062" s="45"/>
    </row>
    <row r="1009063" customFormat="1" spans="21:21">
      <c r="U1009063" s="45"/>
    </row>
    <row r="1009064" customFormat="1" spans="21:21">
      <c r="U1009064" s="45"/>
    </row>
    <row r="1009065" customFormat="1" spans="21:21">
      <c r="U1009065" s="45"/>
    </row>
    <row r="1009066" customFormat="1" spans="21:21">
      <c r="U1009066" s="45"/>
    </row>
    <row r="1009067" customFormat="1" spans="21:21">
      <c r="U1009067" s="45"/>
    </row>
    <row r="1009068" customFormat="1" spans="21:21">
      <c r="U1009068" s="45"/>
    </row>
    <row r="1009069" customFormat="1" spans="21:21">
      <c r="U1009069" s="45"/>
    </row>
    <row r="1009070" customFormat="1" spans="21:21">
      <c r="U1009070" s="45"/>
    </row>
    <row r="1009071" customFormat="1" spans="21:21">
      <c r="U1009071" s="45"/>
    </row>
    <row r="1009072" customFormat="1" spans="21:21">
      <c r="U1009072" s="45"/>
    </row>
    <row r="1009073" customFormat="1" spans="21:21">
      <c r="U1009073" s="45"/>
    </row>
    <row r="1009074" customFormat="1" spans="21:21">
      <c r="U1009074" s="45"/>
    </row>
    <row r="1009075" customFormat="1" spans="21:21">
      <c r="U1009075" s="45"/>
    </row>
    <row r="1009076" customFormat="1" spans="21:21">
      <c r="U1009076" s="45"/>
    </row>
    <row r="1009077" customFormat="1" spans="21:21">
      <c r="U1009077" s="45"/>
    </row>
    <row r="1009078" customFormat="1" spans="21:21">
      <c r="U1009078" s="45"/>
    </row>
    <row r="1009079" customFormat="1" spans="21:21">
      <c r="U1009079" s="45"/>
    </row>
    <row r="1009080" customFormat="1" spans="21:21">
      <c r="U1009080" s="45"/>
    </row>
    <row r="1009081" customFormat="1" spans="21:21">
      <c r="U1009081" s="45"/>
    </row>
    <row r="1009082" customFormat="1" spans="21:21">
      <c r="U1009082" s="45"/>
    </row>
    <row r="1009083" customFormat="1" spans="21:21">
      <c r="U1009083" s="45"/>
    </row>
    <row r="1009084" customFormat="1" spans="21:21">
      <c r="U1009084" s="45"/>
    </row>
    <row r="1009085" customFormat="1" spans="21:21">
      <c r="U1009085" s="45"/>
    </row>
    <row r="1009086" customFormat="1" spans="21:21">
      <c r="U1009086" s="45"/>
    </row>
    <row r="1009087" customFormat="1" spans="21:21">
      <c r="U1009087" s="45"/>
    </row>
    <row r="1009088" customFormat="1" spans="21:21">
      <c r="U1009088" s="45"/>
    </row>
    <row r="1009089" customFormat="1" spans="21:21">
      <c r="U1009089" s="45"/>
    </row>
    <row r="1009090" customFormat="1" spans="21:21">
      <c r="U1009090" s="45"/>
    </row>
    <row r="1009091" customFormat="1" spans="21:21">
      <c r="U1009091" s="45"/>
    </row>
    <row r="1009092" customFormat="1" spans="21:21">
      <c r="U1009092" s="45"/>
    </row>
    <row r="1009093" customFormat="1" spans="21:21">
      <c r="U1009093" s="45"/>
    </row>
    <row r="1009094" customFormat="1" spans="21:21">
      <c r="U1009094" s="45"/>
    </row>
    <row r="1009095" customFormat="1" spans="21:21">
      <c r="U1009095" s="45"/>
    </row>
    <row r="1009096" customFormat="1" spans="21:21">
      <c r="U1009096" s="45"/>
    </row>
    <row r="1009097" customFormat="1" spans="21:21">
      <c r="U1009097" s="45"/>
    </row>
    <row r="1009098" customFormat="1" spans="21:21">
      <c r="U1009098" s="45"/>
    </row>
    <row r="1009099" customFormat="1" spans="21:21">
      <c r="U1009099" s="45"/>
    </row>
    <row r="1009100" customFormat="1" spans="21:21">
      <c r="U1009100" s="45"/>
    </row>
    <row r="1009101" customFormat="1" spans="21:21">
      <c r="U1009101" s="45"/>
    </row>
    <row r="1009102" customFormat="1" spans="21:21">
      <c r="U1009102" s="45"/>
    </row>
    <row r="1009103" customFormat="1" spans="21:21">
      <c r="U1009103" s="45"/>
    </row>
    <row r="1009104" customFormat="1" spans="21:21">
      <c r="U1009104" s="45"/>
    </row>
    <row r="1009105" customFormat="1" spans="21:21">
      <c r="U1009105" s="45"/>
    </row>
    <row r="1009106" customFormat="1" spans="21:21">
      <c r="U1009106" s="45"/>
    </row>
    <row r="1009107" customFormat="1" spans="21:21">
      <c r="U1009107" s="45"/>
    </row>
    <row r="1009108" customFormat="1" spans="21:21">
      <c r="U1009108" s="45"/>
    </row>
    <row r="1009109" customFormat="1" spans="21:21">
      <c r="U1009109" s="45"/>
    </row>
    <row r="1009110" customFormat="1" spans="21:21">
      <c r="U1009110" s="45"/>
    </row>
    <row r="1009111" customFormat="1" spans="21:21">
      <c r="U1009111" s="45"/>
    </row>
    <row r="1009112" customFormat="1" spans="21:21">
      <c r="U1009112" s="45"/>
    </row>
    <row r="1009113" customFormat="1" spans="21:21">
      <c r="U1009113" s="45"/>
    </row>
    <row r="1009114" customFormat="1" spans="21:21">
      <c r="U1009114" s="45"/>
    </row>
    <row r="1009115" customFormat="1" spans="21:21">
      <c r="U1009115" s="45"/>
    </row>
    <row r="1009116" customFormat="1" spans="21:21">
      <c r="U1009116" s="45"/>
    </row>
    <row r="1009117" customFormat="1" spans="21:21">
      <c r="U1009117" s="45"/>
    </row>
    <row r="1009118" customFormat="1" spans="21:21">
      <c r="U1009118" s="45"/>
    </row>
    <row r="1009119" customFormat="1" spans="21:21">
      <c r="U1009119" s="45"/>
    </row>
    <row r="1009120" customFormat="1" spans="21:21">
      <c r="U1009120" s="45"/>
    </row>
    <row r="1009121" customFormat="1" spans="21:21">
      <c r="U1009121" s="45"/>
    </row>
    <row r="1009122" customFormat="1" spans="21:21">
      <c r="U1009122" s="45"/>
    </row>
    <row r="1009123" customFormat="1" spans="21:21">
      <c r="U1009123" s="45"/>
    </row>
    <row r="1009124" customFormat="1" spans="21:21">
      <c r="U1009124" s="45"/>
    </row>
    <row r="1009125" customFormat="1" spans="21:21">
      <c r="U1009125" s="45"/>
    </row>
    <row r="1009126" customFormat="1" spans="21:21">
      <c r="U1009126" s="45"/>
    </row>
    <row r="1009127" customFormat="1" spans="21:21">
      <c r="U1009127" s="45"/>
    </row>
    <row r="1009128" customFormat="1" spans="21:21">
      <c r="U1009128" s="45"/>
    </row>
    <row r="1009129" customFormat="1" spans="21:21">
      <c r="U1009129" s="45"/>
    </row>
    <row r="1009130" customFormat="1" spans="21:21">
      <c r="U1009130" s="45"/>
    </row>
    <row r="1009131" customFormat="1" spans="21:21">
      <c r="U1009131" s="45"/>
    </row>
    <row r="1009132" customFormat="1" spans="21:21">
      <c r="U1009132" s="45"/>
    </row>
    <row r="1009133" customFormat="1" spans="21:21">
      <c r="U1009133" s="45"/>
    </row>
    <row r="1009134" customFormat="1" spans="21:21">
      <c r="U1009134" s="45"/>
    </row>
    <row r="1009135" customFormat="1" spans="21:21">
      <c r="U1009135" s="45"/>
    </row>
    <row r="1009136" customFormat="1" spans="21:21">
      <c r="U1009136" s="45"/>
    </row>
    <row r="1009137" customFormat="1" spans="21:21">
      <c r="U1009137" s="45"/>
    </row>
    <row r="1009138" customFormat="1" spans="21:21">
      <c r="U1009138" s="45"/>
    </row>
    <row r="1009139" customFormat="1" spans="21:21">
      <c r="U1009139" s="45"/>
    </row>
    <row r="1009140" customFormat="1" spans="21:21">
      <c r="U1009140" s="45"/>
    </row>
    <row r="1009141" customFormat="1" spans="21:21">
      <c r="U1009141" s="45"/>
    </row>
    <row r="1009142" customFormat="1" spans="21:21">
      <c r="U1009142" s="45"/>
    </row>
    <row r="1009143" customFormat="1" spans="21:21">
      <c r="U1009143" s="45"/>
    </row>
    <row r="1009144" customFormat="1" spans="21:21">
      <c r="U1009144" s="45"/>
    </row>
    <row r="1009145" customFormat="1" spans="21:21">
      <c r="U1009145" s="45"/>
    </row>
    <row r="1009146" customFormat="1" spans="21:21">
      <c r="U1009146" s="45"/>
    </row>
    <row r="1009147" customFormat="1" spans="21:21">
      <c r="U1009147" s="45"/>
    </row>
    <row r="1009148" customFormat="1" spans="21:21">
      <c r="U1009148" s="45"/>
    </row>
    <row r="1009149" customFormat="1" spans="21:21">
      <c r="U1009149" s="45"/>
    </row>
    <row r="1009150" customFormat="1" spans="21:21">
      <c r="U1009150" s="45"/>
    </row>
    <row r="1009151" customFormat="1" spans="21:21">
      <c r="U1009151" s="45"/>
    </row>
    <row r="1009152" customFormat="1" spans="21:21">
      <c r="U1009152" s="45"/>
    </row>
    <row r="1009153" customFormat="1" spans="21:21">
      <c r="U1009153" s="45"/>
    </row>
    <row r="1009154" customFormat="1" spans="21:21">
      <c r="U1009154" s="45"/>
    </row>
    <row r="1009155" customFormat="1" spans="21:21">
      <c r="U1009155" s="45"/>
    </row>
    <row r="1009156" customFormat="1" spans="21:21">
      <c r="U1009156" s="45"/>
    </row>
    <row r="1009157" customFormat="1" spans="21:21">
      <c r="U1009157" s="45"/>
    </row>
    <row r="1009158" customFormat="1" spans="21:21">
      <c r="U1009158" s="45"/>
    </row>
    <row r="1009159" customFormat="1" spans="21:21">
      <c r="U1009159" s="45"/>
    </row>
    <row r="1009160" customFormat="1" spans="21:21">
      <c r="U1009160" s="45"/>
    </row>
    <row r="1009161" customFormat="1" spans="21:21">
      <c r="U1009161" s="45"/>
    </row>
    <row r="1009162" customFormat="1" spans="21:21">
      <c r="U1009162" s="45"/>
    </row>
    <row r="1009163" customFormat="1" spans="21:21">
      <c r="U1009163" s="45"/>
    </row>
    <row r="1009164" customFormat="1" spans="21:21">
      <c r="U1009164" s="45"/>
    </row>
    <row r="1009165" customFormat="1" spans="21:21">
      <c r="U1009165" s="45"/>
    </row>
    <row r="1009166" customFormat="1" spans="21:21">
      <c r="U1009166" s="45"/>
    </row>
    <row r="1009167" customFormat="1" spans="21:21">
      <c r="U1009167" s="45"/>
    </row>
    <row r="1009168" customFormat="1" spans="21:21">
      <c r="U1009168" s="45"/>
    </row>
    <row r="1009169" customFormat="1" spans="21:21">
      <c r="U1009169" s="45"/>
    </row>
    <row r="1009170" customFormat="1" spans="21:21">
      <c r="U1009170" s="45"/>
    </row>
    <row r="1009171" customFormat="1" spans="21:21">
      <c r="U1009171" s="45"/>
    </row>
    <row r="1009172" customFormat="1" spans="21:21">
      <c r="U1009172" s="45"/>
    </row>
    <row r="1009173" customFormat="1" spans="21:21">
      <c r="U1009173" s="45"/>
    </row>
    <row r="1009174" customFormat="1" spans="21:21">
      <c r="U1009174" s="45"/>
    </row>
    <row r="1009175" customFormat="1" spans="21:21">
      <c r="U1009175" s="45"/>
    </row>
    <row r="1009176" customFormat="1" spans="21:21">
      <c r="U1009176" s="45"/>
    </row>
    <row r="1009177" customFormat="1" spans="21:21">
      <c r="U1009177" s="45"/>
    </row>
    <row r="1009178" customFormat="1" spans="21:21">
      <c r="U1009178" s="45"/>
    </row>
    <row r="1009179" customFormat="1" spans="21:21">
      <c r="U1009179" s="45"/>
    </row>
    <row r="1009180" customFormat="1" spans="21:21">
      <c r="U1009180" s="45"/>
    </row>
    <row r="1009181" customFormat="1" spans="21:21">
      <c r="U1009181" s="45"/>
    </row>
    <row r="1009182" customFormat="1" spans="21:21">
      <c r="U1009182" s="45"/>
    </row>
    <row r="1009183" customFormat="1" spans="21:21">
      <c r="U1009183" s="45"/>
    </row>
    <row r="1009184" customFormat="1" spans="21:21">
      <c r="U1009184" s="45"/>
    </row>
    <row r="1009185" customFormat="1" spans="21:21">
      <c r="U1009185" s="45"/>
    </row>
    <row r="1009186" customFormat="1" spans="21:21">
      <c r="U1009186" s="45"/>
    </row>
    <row r="1009187" customFormat="1" spans="21:21">
      <c r="U1009187" s="45"/>
    </row>
    <row r="1009188" customFormat="1" spans="21:21">
      <c r="U1009188" s="45"/>
    </row>
    <row r="1009189" customFormat="1" spans="21:21">
      <c r="U1009189" s="45"/>
    </row>
    <row r="1009190" customFormat="1" spans="21:21">
      <c r="U1009190" s="45"/>
    </row>
    <row r="1009191" customFormat="1" spans="21:21">
      <c r="U1009191" s="45"/>
    </row>
    <row r="1009192" customFormat="1" spans="21:21">
      <c r="U1009192" s="45"/>
    </row>
    <row r="1009193" customFormat="1" spans="21:21">
      <c r="U1009193" s="45"/>
    </row>
    <row r="1009194" customFormat="1" spans="21:21">
      <c r="U1009194" s="45"/>
    </row>
    <row r="1009195" customFormat="1" spans="21:21">
      <c r="U1009195" s="45"/>
    </row>
    <row r="1009196" customFormat="1" spans="21:21">
      <c r="U1009196" s="45"/>
    </row>
    <row r="1009197" customFormat="1" spans="21:21">
      <c r="U1009197" s="45"/>
    </row>
    <row r="1009198" customFormat="1" spans="21:21">
      <c r="U1009198" s="45"/>
    </row>
    <row r="1009199" customFormat="1" spans="21:21">
      <c r="U1009199" s="45"/>
    </row>
    <row r="1009200" customFormat="1" spans="21:21">
      <c r="U1009200" s="45"/>
    </row>
    <row r="1009201" customFormat="1" spans="21:21">
      <c r="U1009201" s="45"/>
    </row>
    <row r="1009202" customFormat="1" spans="21:21">
      <c r="U1009202" s="45"/>
    </row>
    <row r="1009203" customFormat="1" spans="21:21">
      <c r="U1009203" s="45"/>
    </row>
    <row r="1009204" customFormat="1" spans="21:21">
      <c r="U1009204" s="45"/>
    </row>
    <row r="1009205" customFormat="1" spans="21:21">
      <c r="U1009205" s="45"/>
    </row>
    <row r="1009206" customFormat="1" spans="21:21">
      <c r="U1009206" s="45"/>
    </row>
    <row r="1009207" customFormat="1" spans="21:21">
      <c r="U1009207" s="45"/>
    </row>
    <row r="1009208" customFormat="1" spans="21:21">
      <c r="U1009208" s="45"/>
    </row>
    <row r="1009209" customFormat="1" spans="21:21">
      <c r="U1009209" s="45"/>
    </row>
    <row r="1009210" customFormat="1" spans="21:21">
      <c r="U1009210" s="45"/>
    </row>
    <row r="1009211" customFormat="1" spans="21:21">
      <c r="U1009211" s="45"/>
    </row>
    <row r="1009212" customFormat="1" spans="21:21">
      <c r="U1009212" s="45"/>
    </row>
    <row r="1009213" customFormat="1" spans="21:21">
      <c r="U1009213" s="45"/>
    </row>
    <row r="1009214" customFormat="1" spans="21:21">
      <c r="U1009214" s="45"/>
    </row>
    <row r="1009215" customFormat="1" spans="21:21">
      <c r="U1009215" s="45"/>
    </row>
    <row r="1009216" customFormat="1" spans="21:21">
      <c r="U1009216" s="45"/>
    </row>
    <row r="1009217" customFormat="1" spans="21:21">
      <c r="U1009217" s="45"/>
    </row>
    <row r="1009218" customFormat="1" spans="21:21">
      <c r="U1009218" s="45"/>
    </row>
    <row r="1009219" customFormat="1" spans="21:21">
      <c r="U1009219" s="45"/>
    </row>
    <row r="1009220" customFormat="1" spans="21:21">
      <c r="U1009220" s="45"/>
    </row>
    <row r="1009221" customFormat="1" spans="21:21">
      <c r="U1009221" s="45"/>
    </row>
    <row r="1009222" customFormat="1" spans="21:21">
      <c r="U1009222" s="45"/>
    </row>
    <row r="1009223" customFormat="1" spans="21:21">
      <c r="U1009223" s="45"/>
    </row>
    <row r="1009224" customFormat="1" spans="21:21">
      <c r="U1009224" s="45"/>
    </row>
    <row r="1009225" customFormat="1" spans="21:21">
      <c r="U1009225" s="45"/>
    </row>
    <row r="1009226" customFormat="1" spans="21:21">
      <c r="U1009226" s="45"/>
    </row>
    <row r="1009227" customFormat="1" spans="21:21">
      <c r="U1009227" s="45"/>
    </row>
    <row r="1009228" customFormat="1" spans="21:21">
      <c r="U1009228" s="45"/>
    </row>
    <row r="1009229" customFormat="1" spans="21:21">
      <c r="U1009229" s="45"/>
    </row>
    <row r="1009230" customFormat="1" spans="21:21">
      <c r="U1009230" s="45"/>
    </row>
    <row r="1009231" customFormat="1" spans="21:21">
      <c r="U1009231" s="45"/>
    </row>
    <row r="1009232" customFormat="1" spans="21:21">
      <c r="U1009232" s="45"/>
    </row>
    <row r="1009233" customFormat="1" spans="21:21">
      <c r="U1009233" s="45"/>
    </row>
    <row r="1009234" customFormat="1" spans="21:21">
      <c r="U1009234" s="45"/>
    </row>
    <row r="1009235" customFormat="1" spans="21:21">
      <c r="U1009235" s="45"/>
    </row>
    <row r="1009236" customFormat="1" spans="21:21">
      <c r="U1009236" s="45"/>
    </row>
    <row r="1009237" customFormat="1" spans="21:21">
      <c r="U1009237" s="45"/>
    </row>
    <row r="1009238" customFormat="1" spans="21:21">
      <c r="U1009238" s="45"/>
    </row>
    <row r="1009239" customFormat="1" spans="21:21">
      <c r="U1009239" s="45"/>
    </row>
    <row r="1009240" customFormat="1" spans="21:21">
      <c r="U1009240" s="45"/>
    </row>
    <row r="1009241" customFormat="1" spans="21:21">
      <c r="U1009241" s="45"/>
    </row>
    <row r="1009242" customFormat="1" spans="21:21">
      <c r="U1009242" s="45"/>
    </row>
    <row r="1009243" customFormat="1" spans="21:21">
      <c r="U1009243" s="45"/>
    </row>
    <row r="1009244" customFormat="1" spans="21:21">
      <c r="U1009244" s="45"/>
    </row>
    <row r="1009245" customFormat="1" spans="21:21">
      <c r="U1009245" s="45"/>
    </row>
    <row r="1009246" customFormat="1" spans="21:21">
      <c r="U1009246" s="45"/>
    </row>
    <row r="1009247" customFormat="1" spans="21:21">
      <c r="U1009247" s="45"/>
    </row>
    <row r="1009248" customFormat="1" spans="21:21">
      <c r="U1009248" s="45"/>
    </row>
    <row r="1009249" customFormat="1" spans="21:21">
      <c r="U1009249" s="45"/>
    </row>
    <row r="1009250" customFormat="1" spans="21:21">
      <c r="U1009250" s="45"/>
    </row>
    <row r="1009251" customFormat="1" spans="21:21">
      <c r="U1009251" s="45"/>
    </row>
    <row r="1009252" customFormat="1" spans="21:21">
      <c r="U1009252" s="45"/>
    </row>
    <row r="1009253" customFormat="1" spans="21:21">
      <c r="U1009253" s="45"/>
    </row>
    <row r="1009254" customFormat="1" spans="21:21">
      <c r="U1009254" s="45"/>
    </row>
    <row r="1009255" customFormat="1" spans="21:21">
      <c r="U1009255" s="45"/>
    </row>
    <row r="1009256" customFormat="1" spans="21:21">
      <c r="U1009256" s="45"/>
    </row>
    <row r="1009257" customFormat="1" spans="21:21">
      <c r="U1009257" s="45"/>
    </row>
    <row r="1009258" customFormat="1" spans="21:21">
      <c r="U1009258" s="45"/>
    </row>
    <row r="1009259" customFormat="1" spans="21:21">
      <c r="U1009259" s="45"/>
    </row>
    <row r="1009260" customFormat="1" spans="21:21">
      <c r="U1009260" s="45"/>
    </row>
    <row r="1009261" customFormat="1" spans="21:21">
      <c r="U1009261" s="45"/>
    </row>
    <row r="1009262" customFormat="1" spans="21:21">
      <c r="U1009262" s="45"/>
    </row>
    <row r="1009263" customFormat="1" spans="21:21">
      <c r="U1009263" s="45"/>
    </row>
    <row r="1009264" customFormat="1" spans="21:21">
      <c r="U1009264" s="45"/>
    </row>
    <row r="1009265" customFormat="1" spans="21:21">
      <c r="U1009265" s="45"/>
    </row>
    <row r="1009266" customFormat="1" spans="21:21">
      <c r="U1009266" s="45"/>
    </row>
    <row r="1009267" customFormat="1" spans="21:21">
      <c r="U1009267" s="45"/>
    </row>
    <row r="1009268" customFormat="1" spans="21:21">
      <c r="U1009268" s="45"/>
    </row>
    <row r="1009269" customFormat="1" spans="21:21">
      <c r="U1009269" s="45"/>
    </row>
    <row r="1009270" customFormat="1" spans="21:21">
      <c r="U1009270" s="45"/>
    </row>
    <row r="1009271" customFormat="1" spans="21:21">
      <c r="U1009271" s="45"/>
    </row>
    <row r="1009272" customFormat="1" spans="21:21">
      <c r="U1009272" s="45"/>
    </row>
    <row r="1009273" customFormat="1" spans="21:21">
      <c r="U1009273" s="45"/>
    </row>
    <row r="1009274" customFormat="1" spans="21:21">
      <c r="U1009274" s="45"/>
    </row>
    <row r="1009275" customFormat="1" spans="21:21">
      <c r="U1009275" s="45"/>
    </row>
    <row r="1009276" customFormat="1" spans="21:21">
      <c r="U1009276" s="45"/>
    </row>
    <row r="1009277" customFormat="1" spans="21:21">
      <c r="U1009277" s="45"/>
    </row>
    <row r="1009278" customFormat="1" spans="21:21">
      <c r="U1009278" s="45"/>
    </row>
    <row r="1009279" customFormat="1" spans="21:21">
      <c r="U1009279" s="45"/>
    </row>
    <row r="1009280" customFormat="1" spans="21:21">
      <c r="U1009280" s="45"/>
    </row>
    <row r="1009281" customFormat="1" spans="21:21">
      <c r="U1009281" s="45"/>
    </row>
    <row r="1009282" customFormat="1" spans="21:21">
      <c r="U1009282" s="45"/>
    </row>
    <row r="1009283" customFormat="1" spans="21:21">
      <c r="U1009283" s="45"/>
    </row>
    <row r="1009284" customFormat="1" spans="21:21">
      <c r="U1009284" s="45"/>
    </row>
    <row r="1009285" customFormat="1" spans="21:21">
      <c r="U1009285" s="45"/>
    </row>
    <row r="1009286" customFormat="1" spans="21:21">
      <c r="U1009286" s="45"/>
    </row>
    <row r="1009287" customFormat="1" spans="21:21">
      <c r="U1009287" s="45"/>
    </row>
    <row r="1009288" customFormat="1" spans="21:21">
      <c r="U1009288" s="45"/>
    </row>
    <row r="1009289" customFormat="1" spans="21:21">
      <c r="U1009289" s="45"/>
    </row>
    <row r="1009290" customFormat="1" spans="21:21">
      <c r="U1009290" s="45"/>
    </row>
    <row r="1009291" customFormat="1" spans="21:21">
      <c r="U1009291" s="45"/>
    </row>
    <row r="1009292" customFormat="1" spans="21:21">
      <c r="U1009292" s="45"/>
    </row>
    <row r="1009293" customFormat="1" spans="21:21">
      <c r="U1009293" s="45"/>
    </row>
    <row r="1009294" customFormat="1" spans="21:21">
      <c r="U1009294" s="45"/>
    </row>
    <row r="1009295" customFormat="1" spans="21:21">
      <c r="U1009295" s="45"/>
    </row>
    <row r="1009296" customFormat="1" spans="21:21">
      <c r="U1009296" s="45"/>
    </row>
    <row r="1009297" customFormat="1" spans="21:21">
      <c r="U1009297" s="45"/>
    </row>
    <row r="1009298" customFormat="1" spans="21:21">
      <c r="U1009298" s="45"/>
    </row>
    <row r="1009299" customFormat="1" spans="21:21">
      <c r="U1009299" s="45"/>
    </row>
    <row r="1009300" customFormat="1" spans="21:21">
      <c r="U1009300" s="45"/>
    </row>
    <row r="1009301" customFormat="1" spans="21:21">
      <c r="U1009301" s="45"/>
    </row>
    <row r="1009302" customFormat="1" spans="21:21">
      <c r="U1009302" s="45"/>
    </row>
    <row r="1009303" customFormat="1" spans="21:21">
      <c r="U1009303" s="45"/>
    </row>
    <row r="1009304" customFormat="1" spans="21:21">
      <c r="U1009304" s="45"/>
    </row>
    <row r="1009305" customFormat="1" spans="21:21">
      <c r="U1009305" s="45"/>
    </row>
    <row r="1009306" customFormat="1" spans="21:21">
      <c r="U1009306" s="45"/>
    </row>
    <row r="1009307" customFormat="1" spans="21:21">
      <c r="U1009307" s="45"/>
    </row>
    <row r="1009308" customFormat="1" spans="21:21">
      <c r="U1009308" s="45"/>
    </row>
    <row r="1009309" customFormat="1" spans="21:21">
      <c r="U1009309" s="45"/>
    </row>
    <row r="1009310" customFormat="1" spans="21:21">
      <c r="U1009310" s="45"/>
    </row>
    <row r="1009311" customFormat="1" spans="21:21">
      <c r="U1009311" s="45"/>
    </row>
    <row r="1009312" customFormat="1" spans="21:21">
      <c r="U1009312" s="45"/>
    </row>
    <row r="1009313" customFormat="1" spans="21:21">
      <c r="U1009313" s="45"/>
    </row>
    <row r="1009314" customFormat="1" spans="21:21">
      <c r="U1009314" s="45"/>
    </row>
    <row r="1009315" customFormat="1" spans="21:21">
      <c r="U1009315" s="45"/>
    </row>
    <row r="1009316" customFormat="1" spans="21:21">
      <c r="U1009316" s="45"/>
    </row>
    <row r="1009317" customFormat="1" spans="21:21">
      <c r="U1009317" s="45"/>
    </row>
    <row r="1009318" customFormat="1" spans="21:21">
      <c r="U1009318" s="45"/>
    </row>
    <row r="1009319" customFormat="1" spans="21:21">
      <c r="U1009319" s="45"/>
    </row>
    <row r="1009320" customFormat="1" spans="21:21">
      <c r="U1009320" s="45"/>
    </row>
    <row r="1009321" customFormat="1" spans="21:21">
      <c r="U1009321" s="45"/>
    </row>
    <row r="1009322" customFormat="1" spans="21:21">
      <c r="U1009322" s="45"/>
    </row>
    <row r="1009323" customFormat="1" spans="21:21">
      <c r="U1009323" s="45"/>
    </row>
    <row r="1009324" customFormat="1" spans="21:21">
      <c r="U1009324" s="45"/>
    </row>
    <row r="1009325" customFormat="1" spans="21:21">
      <c r="U1009325" s="45"/>
    </row>
    <row r="1009326" customFormat="1" spans="21:21">
      <c r="U1009326" s="45"/>
    </row>
    <row r="1009327" customFormat="1" spans="21:21">
      <c r="U1009327" s="45"/>
    </row>
    <row r="1009328" customFormat="1" spans="21:21">
      <c r="U1009328" s="45"/>
    </row>
    <row r="1009329" customFormat="1" spans="21:21">
      <c r="U1009329" s="45"/>
    </row>
    <row r="1009330" customFormat="1" spans="21:21">
      <c r="U1009330" s="45"/>
    </row>
    <row r="1009331" customFormat="1" spans="21:21">
      <c r="U1009331" s="45"/>
    </row>
    <row r="1009332" customFormat="1" spans="21:21">
      <c r="U1009332" s="45"/>
    </row>
    <row r="1009333" customFormat="1" spans="21:21">
      <c r="U1009333" s="45"/>
    </row>
    <row r="1009334" customFormat="1" spans="21:21">
      <c r="U1009334" s="45"/>
    </row>
    <row r="1009335" customFormat="1" spans="21:21">
      <c r="U1009335" s="45"/>
    </row>
    <row r="1009336" customFormat="1" spans="21:21">
      <c r="U1009336" s="45"/>
    </row>
    <row r="1009337" customFormat="1" spans="21:21">
      <c r="U1009337" s="45"/>
    </row>
    <row r="1009338" customFormat="1" spans="21:21">
      <c r="U1009338" s="45"/>
    </row>
    <row r="1009339" customFormat="1" spans="21:21">
      <c r="U1009339" s="45"/>
    </row>
    <row r="1009340" customFormat="1" spans="21:21">
      <c r="U1009340" s="45"/>
    </row>
    <row r="1009341" customFormat="1" spans="21:21">
      <c r="U1009341" s="45"/>
    </row>
    <row r="1009342" customFormat="1" spans="21:21">
      <c r="U1009342" s="45"/>
    </row>
    <row r="1009343" customFormat="1" spans="21:21">
      <c r="U1009343" s="45"/>
    </row>
    <row r="1009344" customFormat="1" spans="21:21">
      <c r="U1009344" s="45"/>
    </row>
    <row r="1009345" customFormat="1" spans="21:21">
      <c r="U1009345" s="45"/>
    </row>
    <row r="1009346" customFormat="1" spans="21:21">
      <c r="U1009346" s="45"/>
    </row>
    <row r="1009347" customFormat="1" spans="21:21">
      <c r="U1009347" s="45"/>
    </row>
    <row r="1009348" customFormat="1" spans="21:21">
      <c r="U1009348" s="45"/>
    </row>
    <row r="1009349" customFormat="1" spans="21:21">
      <c r="U1009349" s="45"/>
    </row>
    <row r="1009350" customFormat="1" spans="21:21">
      <c r="U1009350" s="45"/>
    </row>
    <row r="1009351" customFormat="1" spans="21:21">
      <c r="U1009351" s="45"/>
    </row>
    <row r="1009352" customFormat="1" spans="21:21">
      <c r="U1009352" s="45"/>
    </row>
    <row r="1009353" customFormat="1" spans="21:21">
      <c r="U1009353" s="45"/>
    </row>
    <row r="1009354" customFormat="1" spans="21:21">
      <c r="U1009354" s="45"/>
    </row>
    <row r="1009355" customFormat="1" spans="21:21">
      <c r="U1009355" s="45"/>
    </row>
    <row r="1009356" customFormat="1" spans="21:21">
      <c r="U1009356" s="45"/>
    </row>
    <row r="1009357" customFormat="1" spans="21:21">
      <c r="U1009357" s="45"/>
    </row>
    <row r="1009358" customFormat="1" spans="21:21">
      <c r="U1009358" s="45"/>
    </row>
    <row r="1009359" customFormat="1" spans="21:21">
      <c r="U1009359" s="45"/>
    </row>
    <row r="1009360" customFormat="1" spans="21:21">
      <c r="U1009360" s="45"/>
    </row>
    <row r="1009361" customFormat="1" spans="21:21">
      <c r="U1009361" s="45"/>
    </row>
    <row r="1009362" customFormat="1" spans="21:21">
      <c r="U1009362" s="45"/>
    </row>
    <row r="1009363" customFormat="1" spans="21:21">
      <c r="U1009363" s="45"/>
    </row>
    <row r="1009364" customFormat="1" spans="21:21">
      <c r="U1009364" s="45"/>
    </row>
    <row r="1009365" customFormat="1" spans="21:21">
      <c r="U1009365" s="45"/>
    </row>
    <row r="1009366" customFormat="1" spans="21:21">
      <c r="U1009366" s="45"/>
    </row>
    <row r="1009367" customFormat="1" spans="21:21">
      <c r="U1009367" s="45"/>
    </row>
    <row r="1009368" customFormat="1" spans="21:21">
      <c r="U1009368" s="45"/>
    </row>
    <row r="1009369" customFormat="1" spans="21:21">
      <c r="U1009369" s="45"/>
    </row>
    <row r="1009370" customFormat="1" spans="21:21">
      <c r="U1009370" s="45"/>
    </row>
    <row r="1009371" customFormat="1" spans="21:21">
      <c r="U1009371" s="45"/>
    </row>
    <row r="1009372" customFormat="1" spans="21:21">
      <c r="U1009372" s="45"/>
    </row>
    <row r="1009373" customFormat="1" spans="21:21">
      <c r="U1009373" s="45"/>
    </row>
    <row r="1009374" customFormat="1" spans="21:21">
      <c r="U1009374" s="45"/>
    </row>
    <row r="1009375" customFormat="1" spans="21:21">
      <c r="U1009375" s="45"/>
    </row>
    <row r="1009376" customFormat="1" spans="21:21">
      <c r="U1009376" s="45"/>
    </row>
    <row r="1009377" customFormat="1" spans="21:21">
      <c r="U1009377" s="45"/>
    </row>
    <row r="1009378" customFormat="1" spans="21:21">
      <c r="U1009378" s="45"/>
    </row>
    <row r="1009379" customFormat="1" spans="21:21">
      <c r="U1009379" s="45"/>
    </row>
    <row r="1009380" customFormat="1" spans="21:21">
      <c r="U1009380" s="45"/>
    </row>
    <row r="1009381" customFormat="1" spans="21:21">
      <c r="U1009381" s="45"/>
    </row>
    <row r="1009382" customFormat="1" spans="21:21">
      <c r="U1009382" s="45"/>
    </row>
    <row r="1009383" customFormat="1" spans="21:21">
      <c r="U1009383" s="45"/>
    </row>
    <row r="1009384" customFormat="1" spans="21:21">
      <c r="U1009384" s="45"/>
    </row>
    <row r="1009385" customFormat="1" spans="21:21">
      <c r="U1009385" s="45"/>
    </row>
    <row r="1009386" customFormat="1" spans="21:21">
      <c r="U1009386" s="45"/>
    </row>
    <row r="1009387" customFormat="1" spans="21:21">
      <c r="U1009387" s="45"/>
    </row>
    <row r="1009388" customFormat="1" spans="21:21">
      <c r="U1009388" s="45"/>
    </row>
    <row r="1009389" customFormat="1" spans="21:21">
      <c r="U1009389" s="45"/>
    </row>
    <row r="1009390" customFormat="1" spans="21:21">
      <c r="U1009390" s="45"/>
    </row>
    <row r="1009391" customFormat="1" spans="21:21">
      <c r="U1009391" s="45"/>
    </row>
    <row r="1009392" customFormat="1" spans="21:21">
      <c r="U1009392" s="45"/>
    </row>
    <row r="1009393" customFormat="1" spans="21:21">
      <c r="U1009393" s="45"/>
    </row>
    <row r="1009394" customFormat="1" spans="21:21">
      <c r="U1009394" s="45"/>
    </row>
    <row r="1009395" customFormat="1" spans="21:21">
      <c r="U1009395" s="45"/>
    </row>
    <row r="1009396" customFormat="1" spans="21:21">
      <c r="U1009396" s="45"/>
    </row>
    <row r="1009397" customFormat="1" spans="21:21">
      <c r="U1009397" s="45"/>
    </row>
    <row r="1009398" customFormat="1" spans="21:21">
      <c r="U1009398" s="45"/>
    </row>
    <row r="1009399" customFormat="1" spans="21:21">
      <c r="U1009399" s="45"/>
    </row>
    <row r="1009400" customFormat="1" spans="21:21">
      <c r="U1009400" s="45"/>
    </row>
    <row r="1009401" customFormat="1" spans="21:21">
      <c r="U1009401" s="45"/>
    </row>
    <row r="1009402" customFormat="1" spans="21:21">
      <c r="U1009402" s="45"/>
    </row>
    <row r="1009403" customFormat="1" spans="21:21">
      <c r="U1009403" s="45"/>
    </row>
    <row r="1009404" customFormat="1" spans="21:21">
      <c r="U1009404" s="45"/>
    </row>
    <row r="1009405" customFormat="1" spans="21:21">
      <c r="U1009405" s="45"/>
    </row>
    <row r="1009406" customFormat="1" spans="21:21">
      <c r="U1009406" s="45"/>
    </row>
    <row r="1009407" customFormat="1" spans="21:21">
      <c r="U1009407" s="45"/>
    </row>
    <row r="1009408" customFormat="1" spans="21:21">
      <c r="U1009408" s="45"/>
    </row>
    <row r="1009409" customFormat="1" spans="21:21">
      <c r="U1009409" s="45"/>
    </row>
    <row r="1009410" customFormat="1" spans="21:21">
      <c r="U1009410" s="45"/>
    </row>
    <row r="1009411" customFormat="1" spans="21:21">
      <c r="U1009411" s="45"/>
    </row>
    <row r="1009412" customFormat="1" spans="21:21">
      <c r="U1009412" s="45"/>
    </row>
    <row r="1009413" customFormat="1" spans="21:21">
      <c r="U1009413" s="45"/>
    </row>
    <row r="1009414" customFormat="1" spans="21:21">
      <c r="U1009414" s="45"/>
    </row>
    <row r="1009415" customFormat="1" spans="21:21">
      <c r="U1009415" s="45"/>
    </row>
    <row r="1009416" customFormat="1" spans="21:21">
      <c r="U1009416" s="45"/>
    </row>
    <row r="1009417" customFormat="1" spans="21:21">
      <c r="U1009417" s="45"/>
    </row>
    <row r="1009418" customFormat="1" spans="21:21">
      <c r="U1009418" s="45"/>
    </row>
    <row r="1009419" customFormat="1" spans="21:21">
      <c r="U1009419" s="45"/>
    </row>
    <row r="1009420" customFormat="1" spans="21:21">
      <c r="U1009420" s="45"/>
    </row>
    <row r="1009421" customFormat="1" spans="21:21">
      <c r="U1009421" s="45"/>
    </row>
    <row r="1009422" customFormat="1" spans="21:21">
      <c r="U1009422" s="45"/>
    </row>
    <row r="1009423" customFormat="1" spans="21:21">
      <c r="U1009423" s="45"/>
    </row>
    <row r="1009424" customFormat="1" spans="21:21">
      <c r="U1009424" s="45"/>
    </row>
    <row r="1009425" customFormat="1" spans="21:21">
      <c r="U1009425" s="45"/>
    </row>
    <row r="1009426" customFormat="1" spans="21:21">
      <c r="U1009426" s="45"/>
    </row>
    <row r="1009427" customFormat="1" spans="21:21">
      <c r="U1009427" s="45"/>
    </row>
    <row r="1009428" customFormat="1" spans="21:21">
      <c r="U1009428" s="45"/>
    </row>
    <row r="1009429" customFormat="1" spans="21:21">
      <c r="U1009429" s="45"/>
    </row>
    <row r="1009430" customFormat="1" spans="21:21">
      <c r="U1009430" s="45"/>
    </row>
    <row r="1009431" customFormat="1" spans="21:21">
      <c r="U1009431" s="45"/>
    </row>
    <row r="1009432" customFormat="1" spans="21:21">
      <c r="U1009432" s="45"/>
    </row>
    <row r="1009433" customFormat="1" spans="21:21">
      <c r="U1009433" s="45"/>
    </row>
    <row r="1009434" customFormat="1" spans="21:21">
      <c r="U1009434" s="45"/>
    </row>
    <row r="1009435" customFormat="1" spans="21:21">
      <c r="U1009435" s="45"/>
    </row>
    <row r="1009436" customFormat="1" spans="21:21">
      <c r="U1009436" s="45"/>
    </row>
    <row r="1009437" customFormat="1" spans="21:21">
      <c r="U1009437" s="45"/>
    </row>
    <row r="1009438" customFormat="1" spans="21:21">
      <c r="U1009438" s="45"/>
    </row>
    <row r="1009439" customFormat="1" spans="21:21">
      <c r="U1009439" s="45"/>
    </row>
    <row r="1009440" customFormat="1" spans="21:21">
      <c r="U1009440" s="45"/>
    </row>
    <row r="1009441" customFormat="1" spans="21:21">
      <c r="U1009441" s="45"/>
    </row>
    <row r="1009442" customFormat="1" spans="21:21">
      <c r="U1009442" s="45"/>
    </row>
    <row r="1009443" customFormat="1" spans="21:21">
      <c r="U1009443" s="45"/>
    </row>
    <row r="1009444" customFormat="1" spans="21:21">
      <c r="U1009444" s="45"/>
    </row>
    <row r="1009445" customFormat="1" spans="21:21">
      <c r="U1009445" s="45"/>
    </row>
    <row r="1009446" customFormat="1" spans="21:21">
      <c r="U1009446" s="45"/>
    </row>
    <row r="1009447" customFormat="1" spans="21:21">
      <c r="U1009447" s="45"/>
    </row>
    <row r="1009448" customFormat="1" spans="21:21">
      <c r="U1009448" s="45"/>
    </row>
    <row r="1009449" customFormat="1" spans="21:21">
      <c r="U1009449" s="45"/>
    </row>
    <row r="1009450" customFormat="1" spans="21:21">
      <c r="U1009450" s="45"/>
    </row>
    <row r="1009451" customFormat="1" spans="21:21">
      <c r="U1009451" s="45"/>
    </row>
    <row r="1009452" customFormat="1" spans="21:21">
      <c r="U1009452" s="45"/>
    </row>
    <row r="1009453" customFormat="1" spans="21:21">
      <c r="U1009453" s="45"/>
    </row>
    <row r="1009454" customFormat="1" spans="21:21">
      <c r="U1009454" s="45"/>
    </row>
    <row r="1009455" customFormat="1" spans="21:21">
      <c r="U1009455" s="45"/>
    </row>
    <row r="1009456" customFormat="1" spans="21:21">
      <c r="U1009456" s="45"/>
    </row>
    <row r="1009457" customFormat="1" spans="21:21">
      <c r="U1009457" s="45"/>
    </row>
    <row r="1009458" customFormat="1" spans="21:21">
      <c r="U1009458" s="45"/>
    </row>
    <row r="1009459" customFormat="1" spans="21:21">
      <c r="U1009459" s="45"/>
    </row>
    <row r="1009460" customFormat="1" spans="21:21">
      <c r="U1009460" s="45"/>
    </row>
    <row r="1009461" customFormat="1" spans="21:21">
      <c r="U1009461" s="45"/>
    </row>
    <row r="1009462" customFormat="1" spans="21:21">
      <c r="U1009462" s="45"/>
    </row>
    <row r="1009463" customFormat="1" spans="21:21">
      <c r="U1009463" s="45"/>
    </row>
    <row r="1009464" customFormat="1" spans="21:21">
      <c r="U1009464" s="45"/>
    </row>
    <row r="1009465" customFormat="1" spans="21:21">
      <c r="U1009465" s="45"/>
    </row>
    <row r="1009466" customFormat="1" spans="21:21">
      <c r="U1009466" s="45"/>
    </row>
    <row r="1009467" customFormat="1" spans="21:21">
      <c r="U1009467" s="45"/>
    </row>
    <row r="1009468" customFormat="1" spans="21:21">
      <c r="U1009468" s="45"/>
    </row>
    <row r="1009469" customFormat="1" spans="21:21">
      <c r="U1009469" s="45"/>
    </row>
    <row r="1009470" customFormat="1" spans="21:21">
      <c r="U1009470" s="45"/>
    </row>
    <row r="1009471" customFormat="1" spans="21:21">
      <c r="U1009471" s="45"/>
    </row>
    <row r="1009472" customFormat="1" spans="21:21">
      <c r="U1009472" s="45"/>
    </row>
    <row r="1009473" customFormat="1" spans="21:21">
      <c r="U1009473" s="45"/>
    </row>
    <row r="1009474" customFormat="1" spans="21:21">
      <c r="U1009474" s="45"/>
    </row>
    <row r="1009475" customFormat="1" spans="21:21">
      <c r="U1009475" s="45"/>
    </row>
    <row r="1009476" customFormat="1" spans="21:21">
      <c r="U1009476" s="45"/>
    </row>
    <row r="1009477" customFormat="1" spans="21:21">
      <c r="U1009477" s="45"/>
    </row>
    <row r="1009478" customFormat="1" spans="21:21">
      <c r="U1009478" s="45"/>
    </row>
    <row r="1009479" customFormat="1" spans="21:21">
      <c r="U1009479" s="45"/>
    </row>
    <row r="1009480" customFormat="1" spans="21:21">
      <c r="U1009480" s="45"/>
    </row>
    <row r="1009481" customFormat="1" spans="21:21">
      <c r="U1009481" s="45"/>
    </row>
    <row r="1009482" customFormat="1" spans="21:21">
      <c r="U1009482" s="45"/>
    </row>
    <row r="1009483" customFormat="1" spans="21:21">
      <c r="U1009483" s="45"/>
    </row>
    <row r="1009484" customFormat="1" spans="21:21">
      <c r="U1009484" s="45"/>
    </row>
    <row r="1009485" customFormat="1" spans="21:21">
      <c r="U1009485" s="45"/>
    </row>
    <row r="1009486" customFormat="1" spans="21:21">
      <c r="U1009486" s="45"/>
    </row>
    <row r="1009487" customFormat="1" spans="21:21">
      <c r="U1009487" s="45"/>
    </row>
    <row r="1009488" customFormat="1" spans="21:21">
      <c r="U1009488" s="45"/>
    </row>
    <row r="1009489" customFormat="1" spans="21:21">
      <c r="U1009489" s="45"/>
    </row>
    <row r="1009490" customFormat="1" spans="21:21">
      <c r="U1009490" s="45"/>
    </row>
    <row r="1009491" customFormat="1" spans="21:21">
      <c r="U1009491" s="45"/>
    </row>
    <row r="1009492" customFormat="1" spans="21:21">
      <c r="U1009492" s="45"/>
    </row>
    <row r="1009493" customFormat="1" spans="21:21">
      <c r="U1009493" s="45"/>
    </row>
    <row r="1009494" customFormat="1" spans="21:21">
      <c r="U1009494" s="45"/>
    </row>
    <row r="1009495" customFormat="1" spans="21:21">
      <c r="U1009495" s="45"/>
    </row>
    <row r="1009496" customFormat="1" spans="21:21">
      <c r="U1009496" s="45"/>
    </row>
    <row r="1009497" customFormat="1" spans="21:21">
      <c r="U1009497" s="45"/>
    </row>
    <row r="1009498" customFormat="1" spans="21:21">
      <c r="U1009498" s="45"/>
    </row>
    <row r="1009499" customFormat="1" spans="21:21">
      <c r="U1009499" s="45"/>
    </row>
    <row r="1009500" customFormat="1" spans="21:21">
      <c r="U1009500" s="45"/>
    </row>
    <row r="1009501" customFormat="1" spans="21:21">
      <c r="U1009501" s="45"/>
    </row>
    <row r="1009502" customFormat="1" spans="21:21">
      <c r="U1009502" s="45"/>
    </row>
    <row r="1009503" customFormat="1" spans="21:21">
      <c r="U1009503" s="45"/>
    </row>
    <row r="1009504" customFormat="1" spans="21:21">
      <c r="U1009504" s="45"/>
    </row>
    <row r="1009505" customFormat="1" spans="21:21">
      <c r="U1009505" s="45"/>
    </row>
    <row r="1009506" customFormat="1" spans="21:21">
      <c r="U1009506" s="45"/>
    </row>
    <row r="1009507" customFormat="1" spans="21:21">
      <c r="U1009507" s="45"/>
    </row>
    <row r="1009508" customFormat="1" spans="21:21">
      <c r="U1009508" s="45"/>
    </row>
    <row r="1009509" customFormat="1" spans="21:21">
      <c r="U1009509" s="45"/>
    </row>
    <row r="1009510" customFormat="1" spans="21:21">
      <c r="U1009510" s="45"/>
    </row>
    <row r="1009511" customFormat="1" spans="21:21">
      <c r="U1009511" s="45"/>
    </row>
    <row r="1009512" customFormat="1" spans="21:21">
      <c r="U1009512" s="45"/>
    </row>
    <row r="1009513" customFormat="1" spans="21:21">
      <c r="U1009513" s="45"/>
    </row>
    <row r="1009514" customFormat="1" spans="21:21">
      <c r="U1009514" s="45"/>
    </row>
    <row r="1009515" customFormat="1" spans="21:21">
      <c r="U1009515" s="45"/>
    </row>
    <row r="1009516" customFormat="1" spans="21:21">
      <c r="U1009516" s="45"/>
    </row>
    <row r="1009517" customFormat="1" spans="21:21">
      <c r="U1009517" s="45"/>
    </row>
    <row r="1009518" customFormat="1" spans="21:21">
      <c r="U1009518" s="45"/>
    </row>
    <row r="1009519" customFormat="1" spans="21:21">
      <c r="U1009519" s="45"/>
    </row>
    <row r="1009520" customFormat="1" spans="21:21">
      <c r="U1009520" s="45"/>
    </row>
    <row r="1009521" customFormat="1" spans="21:21">
      <c r="U1009521" s="45"/>
    </row>
    <row r="1009522" customFormat="1" spans="21:21">
      <c r="U1009522" s="45"/>
    </row>
    <row r="1009523" customFormat="1" spans="21:21">
      <c r="U1009523" s="45"/>
    </row>
    <row r="1009524" customFormat="1" spans="21:21">
      <c r="U1009524" s="45"/>
    </row>
    <row r="1009525" customFormat="1" spans="21:21">
      <c r="U1009525" s="45"/>
    </row>
    <row r="1009526" customFormat="1" spans="21:21">
      <c r="U1009526" s="45"/>
    </row>
    <row r="1009527" customFormat="1" spans="21:21">
      <c r="U1009527" s="45"/>
    </row>
    <row r="1009528" customFormat="1" spans="21:21">
      <c r="U1009528" s="45"/>
    </row>
    <row r="1009529" customFormat="1" spans="21:21">
      <c r="U1009529" s="45"/>
    </row>
    <row r="1009530" customFormat="1" spans="21:21">
      <c r="U1009530" s="45"/>
    </row>
    <row r="1009531" customFormat="1" spans="21:21">
      <c r="U1009531" s="45"/>
    </row>
    <row r="1009532" customFormat="1" spans="21:21">
      <c r="U1009532" s="45"/>
    </row>
    <row r="1009533" customFormat="1" spans="21:21">
      <c r="U1009533" s="45"/>
    </row>
    <row r="1009534" customFormat="1" spans="21:21">
      <c r="U1009534" s="45"/>
    </row>
    <row r="1009535" customFormat="1" spans="21:21">
      <c r="U1009535" s="45"/>
    </row>
    <row r="1009536" customFormat="1" spans="21:21">
      <c r="U1009536" s="45"/>
    </row>
    <row r="1009537" customFormat="1" spans="21:21">
      <c r="U1009537" s="45"/>
    </row>
    <row r="1009538" customFormat="1" spans="21:21">
      <c r="U1009538" s="45"/>
    </row>
    <row r="1009539" customFormat="1" spans="21:21">
      <c r="U1009539" s="45"/>
    </row>
    <row r="1009540" customFormat="1" spans="21:21">
      <c r="U1009540" s="45"/>
    </row>
    <row r="1009541" customFormat="1" spans="21:21">
      <c r="U1009541" s="45"/>
    </row>
    <row r="1009542" customFormat="1" spans="21:21">
      <c r="U1009542" s="45"/>
    </row>
    <row r="1009543" customFormat="1" spans="21:21">
      <c r="U1009543" s="45"/>
    </row>
    <row r="1009544" customFormat="1" spans="21:21">
      <c r="U1009544" s="45"/>
    </row>
    <row r="1009545" customFormat="1" spans="21:21">
      <c r="U1009545" s="45"/>
    </row>
    <row r="1009546" customFormat="1" spans="21:21">
      <c r="U1009546" s="45"/>
    </row>
    <row r="1009547" customFormat="1" spans="21:21">
      <c r="U1009547" s="45"/>
    </row>
    <row r="1009548" customFormat="1" spans="21:21">
      <c r="U1009548" s="45"/>
    </row>
    <row r="1009549" customFormat="1" spans="21:21">
      <c r="U1009549" s="45"/>
    </row>
    <row r="1009550" customFormat="1" spans="21:21">
      <c r="U1009550" s="45"/>
    </row>
    <row r="1009551" customFormat="1" spans="21:21">
      <c r="U1009551" s="45"/>
    </row>
    <row r="1009552" customFormat="1" spans="21:21">
      <c r="U1009552" s="45"/>
    </row>
    <row r="1009553" customFormat="1" spans="21:21">
      <c r="U1009553" s="45"/>
    </row>
    <row r="1009554" customFormat="1" spans="21:21">
      <c r="U1009554" s="45"/>
    </row>
    <row r="1009555" customFormat="1" spans="21:21">
      <c r="U1009555" s="45"/>
    </row>
    <row r="1009556" customFormat="1" spans="21:21">
      <c r="U1009556" s="45"/>
    </row>
    <row r="1009557" customFormat="1" spans="21:21">
      <c r="U1009557" s="45"/>
    </row>
    <row r="1009558" customFormat="1" spans="21:21">
      <c r="U1009558" s="45"/>
    </row>
    <row r="1009559" customFormat="1" spans="21:21">
      <c r="U1009559" s="45"/>
    </row>
    <row r="1009560" customFormat="1" spans="21:21">
      <c r="U1009560" s="45"/>
    </row>
    <row r="1009561" customFormat="1" spans="21:21">
      <c r="U1009561" s="45"/>
    </row>
    <row r="1009562" customFormat="1" spans="21:21">
      <c r="U1009562" s="45"/>
    </row>
    <row r="1009563" customFormat="1" spans="21:21">
      <c r="U1009563" s="45"/>
    </row>
    <row r="1009564" customFormat="1" spans="21:21">
      <c r="U1009564" s="45"/>
    </row>
    <row r="1009565" customFormat="1" spans="21:21">
      <c r="U1009565" s="45"/>
    </row>
    <row r="1009566" customFormat="1" spans="21:21">
      <c r="U1009566" s="45"/>
    </row>
    <row r="1009567" customFormat="1" spans="21:21">
      <c r="U1009567" s="45"/>
    </row>
    <row r="1009568" customFormat="1" spans="21:21">
      <c r="U1009568" s="45"/>
    </row>
    <row r="1009569" customFormat="1" spans="21:21">
      <c r="U1009569" s="45"/>
    </row>
    <row r="1009570" customFormat="1" spans="21:21">
      <c r="U1009570" s="45"/>
    </row>
    <row r="1009571" customFormat="1" spans="21:21">
      <c r="U1009571" s="45"/>
    </row>
    <row r="1009572" customFormat="1" spans="21:21">
      <c r="U1009572" s="45"/>
    </row>
    <row r="1009573" customFormat="1" spans="21:21">
      <c r="U1009573" s="45"/>
    </row>
    <row r="1009574" customFormat="1" spans="21:21">
      <c r="U1009574" s="45"/>
    </row>
    <row r="1009575" customFormat="1" spans="21:21">
      <c r="U1009575" s="45"/>
    </row>
    <row r="1009576" customFormat="1" spans="21:21">
      <c r="U1009576" s="45"/>
    </row>
    <row r="1009577" customFormat="1" spans="21:21">
      <c r="U1009577" s="45"/>
    </row>
    <row r="1009578" customFormat="1" spans="21:21">
      <c r="U1009578" s="45"/>
    </row>
    <row r="1009579" customFormat="1" spans="21:21">
      <c r="U1009579" s="45"/>
    </row>
    <row r="1009580" customFormat="1" spans="21:21">
      <c r="U1009580" s="45"/>
    </row>
    <row r="1009581" customFormat="1" spans="21:21">
      <c r="U1009581" s="45"/>
    </row>
    <row r="1009582" customFormat="1" spans="21:21">
      <c r="U1009582" s="45"/>
    </row>
    <row r="1009583" customFormat="1" spans="21:21">
      <c r="U1009583" s="45"/>
    </row>
    <row r="1009584" customFormat="1" spans="21:21">
      <c r="U1009584" s="45"/>
    </row>
    <row r="1009585" customFormat="1" spans="21:21">
      <c r="U1009585" s="45"/>
    </row>
    <row r="1009586" customFormat="1" spans="21:21">
      <c r="U1009586" s="45"/>
    </row>
    <row r="1009587" customFormat="1" spans="21:21">
      <c r="U1009587" s="45"/>
    </row>
    <row r="1009588" customFormat="1" spans="21:21">
      <c r="U1009588" s="45"/>
    </row>
    <row r="1009589" customFormat="1" spans="21:21">
      <c r="U1009589" s="45"/>
    </row>
    <row r="1009590" customFormat="1" spans="21:21">
      <c r="U1009590" s="45"/>
    </row>
    <row r="1009591" customFormat="1" spans="21:21">
      <c r="U1009591" s="45"/>
    </row>
    <row r="1009592" customFormat="1" spans="21:21">
      <c r="U1009592" s="45"/>
    </row>
    <row r="1009593" customFormat="1" spans="21:21">
      <c r="U1009593" s="45"/>
    </row>
    <row r="1009594" customFormat="1" spans="21:21">
      <c r="U1009594" s="45"/>
    </row>
    <row r="1009595" customFormat="1" spans="21:21">
      <c r="U1009595" s="45"/>
    </row>
    <row r="1009596" customFormat="1" spans="21:21">
      <c r="U1009596" s="45"/>
    </row>
    <row r="1009597" customFormat="1" spans="21:21">
      <c r="U1009597" s="45"/>
    </row>
    <row r="1009598" customFormat="1" spans="21:21">
      <c r="U1009598" s="45"/>
    </row>
    <row r="1009599" customFormat="1" spans="21:21">
      <c r="U1009599" s="45"/>
    </row>
    <row r="1009600" customFormat="1" spans="21:21">
      <c r="U1009600" s="45"/>
    </row>
    <row r="1009601" customFormat="1" spans="21:21">
      <c r="U1009601" s="45"/>
    </row>
    <row r="1009602" customFormat="1" spans="21:21">
      <c r="U1009602" s="45"/>
    </row>
    <row r="1009603" customFormat="1" spans="21:21">
      <c r="U1009603" s="45"/>
    </row>
    <row r="1009604" customFormat="1" spans="21:21">
      <c r="U1009604" s="45"/>
    </row>
    <row r="1009605" customFormat="1" spans="21:21">
      <c r="U1009605" s="45"/>
    </row>
    <row r="1009606" customFormat="1" spans="21:21">
      <c r="U1009606" s="45"/>
    </row>
    <row r="1009607" customFormat="1" spans="21:21">
      <c r="U1009607" s="45"/>
    </row>
    <row r="1009608" customFormat="1" spans="21:21">
      <c r="U1009608" s="45"/>
    </row>
    <row r="1009609" customFormat="1" spans="21:21">
      <c r="U1009609" s="45"/>
    </row>
    <row r="1009610" customFormat="1" spans="21:21">
      <c r="U1009610" s="45"/>
    </row>
    <row r="1009611" customFormat="1" spans="21:21">
      <c r="U1009611" s="45"/>
    </row>
    <row r="1009612" customFormat="1" spans="21:21">
      <c r="U1009612" s="45"/>
    </row>
    <row r="1009613" customFormat="1" spans="21:21">
      <c r="U1009613" s="45"/>
    </row>
    <row r="1009614" customFormat="1" spans="21:21">
      <c r="U1009614" s="45"/>
    </row>
    <row r="1009615" customFormat="1" spans="21:21">
      <c r="U1009615" s="45"/>
    </row>
    <row r="1009616" customFormat="1" spans="21:21">
      <c r="U1009616" s="45"/>
    </row>
    <row r="1009617" customFormat="1" spans="21:21">
      <c r="U1009617" s="45"/>
    </row>
    <row r="1009618" customFormat="1" spans="21:21">
      <c r="U1009618" s="45"/>
    </row>
    <row r="1009619" customFormat="1" spans="21:21">
      <c r="U1009619" s="45"/>
    </row>
    <row r="1009620" customFormat="1" spans="21:21">
      <c r="U1009620" s="45"/>
    </row>
    <row r="1009621" customFormat="1" spans="21:21">
      <c r="U1009621" s="45"/>
    </row>
    <row r="1009622" customFormat="1" spans="21:21">
      <c r="U1009622" s="45"/>
    </row>
    <row r="1009623" customFormat="1" spans="21:21">
      <c r="U1009623" s="45"/>
    </row>
    <row r="1009624" customFormat="1" spans="21:21">
      <c r="U1009624" s="45"/>
    </row>
    <row r="1009625" customFormat="1" spans="21:21">
      <c r="U1009625" s="45"/>
    </row>
    <row r="1009626" customFormat="1" spans="21:21">
      <c r="U1009626" s="45"/>
    </row>
    <row r="1009627" customFormat="1" spans="21:21">
      <c r="U1009627" s="45"/>
    </row>
    <row r="1009628" customFormat="1" spans="21:21">
      <c r="U1009628" s="45"/>
    </row>
    <row r="1009629" customFormat="1" spans="21:21">
      <c r="U1009629" s="45"/>
    </row>
    <row r="1009630" customFormat="1" spans="21:21">
      <c r="U1009630" s="45"/>
    </row>
    <row r="1009631" customFormat="1" spans="21:21">
      <c r="U1009631" s="45"/>
    </row>
    <row r="1009632" customFormat="1" spans="21:21">
      <c r="U1009632" s="45"/>
    </row>
    <row r="1009633" customFormat="1" spans="21:21">
      <c r="U1009633" s="45"/>
    </row>
    <row r="1009634" customFormat="1" spans="21:21">
      <c r="U1009634" s="45"/>
    </row>
    <row r="1009635" customFormat="1" spans="21:21">
      <c r="U1009635" s="45"/>
    </row>
    <row r="1009636" customFormat="1" spans="21:21">
      <c r="U1009636" s="45"/>
    </row>
    <row r="1009637" customFormat="1" spans="21:21">
      <c r="U1009637" s="45"/>
    </row>
    <row r="1009638" customFormat="1" spans="21:21">
      <c r="U1009638" s="45"/>
    </row>
    <row r="1009639" customFormat="1" spans="21:21">
      <c r="U1009639" s="45"/>
    </row>
    <row r="1009640" customFormat="1" spans="21:21">
      <c r="U1009640" s="45"/>
    </row>
    <row r="1009641" customFormat="1" spans="21:21">
      <c r="U1009641" s="45"/>
    </row>
    <row r="1009642" customFormat="1" spans="21:21">
      <c r="U1009642" s="45"/>
    </row>
    <row r="1009643" customFormat="1" spans="21:21">
      <c r="U1009643" s="45"/>
    </row>
    <row r="1009644" customFormat="1" spans="21:21">
      <c r="U1009644" s="45"/>
    </row>
    <row r="1009645" customFormat="1" spans="21:21">
      <c r="U1009645" s="45"/>
    </row>
    <row r="1009646" customFormat="1" spans="21:21">
      <c r="U1009646" s="45"/>
    </row>
    <row r="1009647" customFormat="1" spans="21:21">
      <c r="U1009647" s="45"/>
    </row>
    <row r="1009648" customFormat="1" spans="21:21">
      <c r="U1009648" s="45"/>
    </row>
    <row r="1009649" customFormat="1" spans="21:21">
      <c r="U1009649" s="45"/>
    </row>
    <row r="1009650" customFormat="1" spans="21:21">
      <c r="U1009650" s="45"/>
    </row>
    <row r="1009651" customFormat="1" spans="21:21">
      <c r="U1009651" s="45"/>
    </row>
    <row r="1009652" customFormat="1" spans="21:21">
      <c r="U1009652" s="45"/>
    </row>
    <row r="1009653" customFormat="1" spans="21:21">
      <c r="U1009653" s="45"/>
    </row>
    <row r="1009654" customFormat="1" spans="21:21">
      <c r="U1009654" s="45"/>
    </row>
    <row r="1009655" customFormat="1" spans="21:21">
      <c r="U1009655" s="45"/>
    </row>
    <row r="1009656" customFormat="1" spans="21:21">
      <c r="U1009656" s="45"/>
    </row>
    <row r="1009657" customFormat="1" spans="21:21">
      <c r="U1009657" s="45"/>
    </row>
    <row r="1009658" customFormat="1" spans="21:21">
      <c r="U1009658" s="45"/>
    </row>
    <row r="1009659" customFormat="1" spans="21:21">
      <c r="U1009659" s="45"/>
    </row>
    <row r="1009660" customFormat="1" spans="21:21">
      <c r="U1009660" s="45"/>
    </row>
    <row r="1009661" customFormat="1" spans="21:21">
      <c r="U1009661" s="45"/>
    </row>
    <row r="1009662" customFormat="1" spans="21:21">
      <c r="U1009662" s="45"/>
    </row>
    <row r="1009663" customFormat="1" spans="21:21">
      <c r="U1009663" s="45"/>
    </row>
    <row r="1009664" customFormat="1" spans="21:21">
      <c r="U1009664" s="45"/>
    </row>
    <row r="1009665" customFormat="1" spans="21:21">
      <c r="U1009665" s="45"/>
    </row>
    <row r="1009666" customFormat="1" spans="21:21">
      <c r="U1009666" s="45"/>
    </row>
    <row r="1009667" customFormat="1" spans="21:21">
      <c r="U1009667" s="45"/>
    </row>
    <row r="1009668" customFormat="1" spans="21:21">
      <c r="U1009668" s="45"/>
    </row>
    <row r="1009669" customFormat="1" spans="21:21">
      <c r="U1009669" s="45"/>
    </row>
    <row r="1009670" customFormat="1" spans="21:21">
      <c r="U1009670" s="45"/>
    </row>
    <row r="1009671" customFormat="1" spans="21:21">
      <c r="U1009671" s="45"/>
    </row>
    <row r="1009672" customFormat="1" spans="21:21">
      <c r="U1009672" s="45"/>
    </row>
    <row r="1009673" customFormat="1" spans="21:21">
      <c r="U1009673" s="45"/>
    </row>
    <row r="1009674" customFormat="1" spans="21:21">
      <c r="U1009674" s="45"/>
    </row>
    <row r="1009675" customFormat="1" spans="21:21">
      <c r="U1009675" s="45"/>
    </row>
    <row r="1009676" customFormat="1" spans="21:21">
      <c r="U1009676" s="45"/>
    </row>
    <row r="1009677" customFormat="1" spans="21:21">
      <c r="U1009677" s="45"/>
    </row>
    <row r="1009678" customFormat="1" spans="21:21">
      <c r="U1009678" s="45"/>
    </row>
    <row r="1009679" customFormat="1" spans="21:21">
      <c r="U1009679" s="45"/>
    </row>
    <row r="1009680" customFormat="1" spans="21:21">
      <c r="U1009680" s="45"/>
    </row>
    <row r="1009681" customFormat="1" spans="21:21">
      <c r="U1009681" s="45"/>
    </row>
    <row r="1009682" customFormat="1" spans="21:21">
      <c r="U1009682" s="45"/>
    </row>
    <row r="1009683" customFormat="1" spans="21:21">
      <c r="U1009683" s="45"/>
    </row>
    <row r="1009684" customFormat="1" spans="21:21">
      <c r="U1009684" s="45"/>
    </row>
    <row r="1009685" customFormat="1" spans="21:21">
      <c r="U1009685" s="45"/>
    </row>
    <row r="1009686" customFormat="1" spans="21:21">
      <c r="U1009686" s="45"/>
    </row>
    <row r="1009687" customFormat="1" spans="21:21">
      <c r="U1009687" s="45"/>
    </row>
    <row r="1009688" customFormat="1" spans="21:21">
      <c r="U1009688" s="45"/>
    </row>
    <row r="1009689" customFormat="1" spans="21:21">
      <c r="U1009689" s="45"/>
    </row>
    <row r="1009690" customFormat="1" spans="21:21">
      <c r="U1009690" s="45"/>
    </row>
    <row r="1009691" customFormat="1" spans="21:21">
      <c r="U1009691" s="45"/>
    </row>
    <row r="1009692" customFormat="1" spans="21:21">
      <c r="U1009692" s="45"/>
    </row>
    <row r="1009693" customFormat="1" spans="21:21">
      <c r="U1009693" s="45"/>
    </row>
    <row r="1009694" customFormat="1" spans="21:21">
      <c r="U1009694" s="45"/>
    </row>
    <row r="1009695" customFormat="1" spans="21:21">
      <c r="U1009695" s="45"/>
    </row>
    <row r="1009696" customFormat="1" spans="21:21">
      <c r="U1009696" s="45"/>
    </row>
    <row r="1009697" customFormat="1" spans="21:21">
      <c r="U1009697" s="45"/>
    </row>
    <row r="1009698" customFormat="1" spans="21:21">
      <c r="U1009698" s="45"/>
    </row>
    <row r="1009699" customFormat="1" spans="21:21">
      <c r="U1009699" s="45"/>
    </row>
    <row r="1009700" customFormat="1" spans="21:21">
      <c r="U1009700" s="45"/>
    </row>
    <row r="1009701" customFormat="1" spans="21:21">
      <c r="U1009701" s="45"/>
    </row>
    <row r="1009702" customFormat="1" spans="21:21">
      <c r="U1009702" s="45"/>
    </row>
    <row r="1009703" customFormat="1" spans="21:21">
      <c r="U1009703" s="45"/>
    </row>
    <row r="1009704" customFormat="1" spans="21:21">
      <c r="U1009704" s="45"/>
    </row>
    <row r="1009705" customFormat="1" spans="21:21">
      <c r="U1009705" s="45"/>
    </row>
    <row r="1009706" customFormat="1" spans="21:21">
      <c r="U1009706" s="45"/>
    </row>
    <row r="1009707" customFormat="1" spans="21:21">
      <c r="U1009707" s="45"/>
    </row>
    <row r="1009708" customFormat="1" spans="21:21">
      <c r="U1009708" s="45"/>
    </row>
    <row r="1009709" customFormat="1" spans="21:21">
      <c r="U1009709" s="45"/>
    </row>
    <row r="1009710" customFormat="1" spans="21:21">
      <c r="U1009710" s="45"/>
    </row>
    <row r="1009711" customFormat="1" spans="21:21">
      <c r="U1009711" s="45"/>
    </row>
    <row r="1009712" customFormat="1" spans="21:21">
      <c r="U1009712" s="45"/>
    </row>
    <row r="1009713" customFormat="1" spans="21:21">
      <c r="U1009713" s="45"/>
    </row>
    <row r="1009714" customFormat="1" spans="21:21">
      <c r="U1009714" s="45"/>
    </row>
    <row r="1009715" customFormat="1" spans="21:21">
      <c r="U1009715" s="45"/>
    </row>
    <row r="1009716" customFormat="1" spans="21:21">
      <c r="U1009716" s="45"/>
    </row>
    <row r="1009717" customFormat="1" spans="21:21">
      <c r="U1009717" s="45"/>
    </row>
    <row r="1009718" customFormat="1" spans="21:21">
      <c r="U1009718" s="45"/>
    </row>
    <row r="1009719" customFormat="1" spans="21:21">
      <c r="U1009719" s="45"/>
    </row>
    <row r="1009720" customFormat="1" spans="21:21">
      <c r="U1009720" s="45"/>
    </row>
    <row r="1009721" customFormat="1" spans="21:21">
      <c r="U1009721" s="45"/>
    </row>
    <row r="1009722" customFormat="1" spans="21:21">
      <c r="U1009722" s="45"/>
    </row>
    <row r="1009723" customFormat="1" spans="21:21">
      <c r="U1009723" s="45"/>
    </row>
    <row r="1009724" customFormat="1" spans="21:21">
      <c r="U1009724" s="45"/>
    </row>
    <row r="1009725" customFormat="1" spans="21:21">
      <c r="U1009725" s="45"/>
    </row>
    <row r="1009726" customFormat="1" spans="21:21">
      <c r="U1009726" s="45"/>
    </row>
    <row r="1009727" customFormat="1" spans="21:21">
      <c r="U1009727" s="45"/>
    </row>
    <row r="1009728" customFormat="1" spans="21:21">
      <c r="U1009728" s="45"/>
    </row>
    <row r="1009729" customFormat="1" spans="21:21">
      <c r="U1009729" s="45"/>
    </row>
    <row r="1009730" customFormat="1" spans="21:21">
      <c r="U1009730" s="45"/>
    </row>
    <row r="1009731" customFormat="1" spans="21:21">
      <c r="U1009731" s="45"/>
    </row>
    <row r="1009732" customFormat="1" spans="21:21">
      <c r="U1009732" s="45"/>
    </row>
    <row r="1009733" customFormat="1" spans="21:21">
      <c r="U1009733" s="45"/>
    </row>
    <row r="1009734" customFormat="1" spans="21:21">
      <c r="U1009734" s="45"/>
    </row>
    <row r="1009735" customFormat="1" spans="21:21">
      <c r="U1009735" s="45"/>
    </row>
    <row r="1009736" customFormat="1" spans="21:21">
      <c r="U1009736" s="45"/>
    </row>
    <row r="1009737" customFormat="1" spans="21:21">
      <c r="U1009737" s="45"/>
    </row>
    <row r="1009738" customFormat="1" spans="21:21">
      <c r="U1009738" s="45"/>
    </row>
    <row r="1009739" customFormat="1" spans="21:21">
      <c r="U1009739" s="45"/>
    </row>
    <row r="1009740" customFormat="1" spans="21:21">
      <c r="U1009740" s="45"/>
    </row>
    <row r="1009741" customFormat="1" spans="21:21">
      <c r="U1009741" s="45"/>
    </row>
    <row r="1009742" customFormat="1" spans="21:21">
      <c r="U1009742" s="45"/>
    </row>
    <row r="1009743" customFormat="1" spans="21:21">
      <c r="U1009743" s="45"/>
    </row>
    <row r="1009744" customFormat="1" spans="21:21">
      <c r="U1009744" s="45"/>
    </row>
    <row r="1009745" customFormat="1" spans="21:21">
      <c r="U1009745" s="45"/>
    </row>
    <row r="1009746" customFormat="1" spans="21:21">
      <c r="U1009746" s="45"/>
    </row>
    <row r="1009747" customFormat="1" spans="21:21">
      <c r="U1009747" s="45"/>
    </row>
    <row r="1009748" customFormat="1" spans="21:21">
      <c r="U1009748" s="45"/>
    </row>
    <row r="1009749" customFormat="1" spans="21:21">
      <c r="U1009749" s="45"/>
    </row>
    <row r="1009750" customFormat="1" spans="21:21">
      <c r="U1009750" s="45"/>
    </row>
    <row r="1009751" customFormat="1" spans="21:21">
      <c r="U1009751" s="45"/>
    </row>
    <row r="1009752" customFormat="1" spans="21:21">
      <c r="U1009752" s="45"/>
    </row>
    <row r="1009753" customFormat="1" spans="21:21">
      <c r="U1009753" s="45"/>
    </row>
    <row r="1009754" customFormat="1" spans="21:21">
      <c r="U1009754" s="45"/>
    </row>
    <row r="1009755" customFormat="1" spans="21:21">
      <c r="U1009755" s="45"/>
    </row>
    <row r="1009756" customFormat="1" spans="21:21">
      <c r="U1009756" s="45"/>
    </row>
    <row r="1009757" customFormat="1" spans="21:21">
      <c r="U1009757" s="45"/>
    </row>
    <row r="1009758" customFormat="1" spans="21:21">
      <c r="U1009758" s="45"/>
    </row>
    <row r="1009759" customFormat="1" spans="21:21">
      <c r="U1009759" s="45"/>
    </row>
    <row r="1009760" customFormat="1" spans="21:21">
      <c r="U1009760" s="45"/>
    </row>
    <row r="1009761" customFormat="1" spans="21:21">
      <c r="U1009761" s="45"/>
    </row>
    <row r="1009762" customFormat="1" spans="21:21">
      <c r="U1009762" s="45"/>
    </row>
    <row r="1009763" customFormat="1" spans="21:21">
      <c r="U1009763" s="45"/>
    </row>
    <row r="1009764" customFormat="1" spans="21:21">
      <c r="U1009764" s="45"/>
    </row>
    <row r="1009765" customFormat="1" spans="21:21">
      <c r="U1009765" s="45"/>
    </row>
    <row r="1009766" customFormat="1" spans="21:21">
      <c r="U1009766" s="45"/>
    </row>
    <row r="1009767" customFormat="1" spans="21:21">
      <c r="U1009767" s="45"/>
    </row>
    <row r="1009768" customFormat="1" spans="21:21">
      <c r="U1009768" s="45"/>
    </row>
    <row r="1009769" customFormat="1" spans="21:21">
      <c r="U1009769" s="45"/>
    </row>
    <row r="1009770" customFormat="1" spans="21:21">
      <c r="U1009770" s="45"/>
    </row>
    <row r="1009771" customFormat="1" spans="21:21">
      <c r="U1009771" s="45"/>
    </row>
    <row r="1009772" customFormat="1" spans="21:21">
      <c r="U1009772" s="45"/>
    </row>
    <row r="1009773" customFormat="1" spans="21:21">
      <c r="U1009773" s="45"/>
    </row>
    <row r="1009774" customFormat="1" spans="21:21">
      <c r="U1009774" s="45"/>
    </row>
    <row r="1009775" customFormat="1" spans="21:21">
      <c r="U1009775" s="45"/>
    </row>
    <row r="1009776" customFormat="1" spans="21:21">
      <c r="U1009776" s="45"/>
    </row>
    <row r="1009777" customFormat="1" spans="21:21">
      <c r="U1009777" s="45"/>
    </row>
    <row r="1009778" customFormat="1" spans="21:21">
      <c r="U1009778" s="45"/>
    </row>
    <row r="1009779" customFormat="1" spans="21:21">
      <c r="U1009779" s="45"/>
    </row>
    <row r="1009780" customFormat="1" spans="21:21">
      <c r="U1009780" s="45"/>
    </row>
    <row r="1009781" customFormat="1" spans="21:21">
      <c r="U1009781" s="45"/>
    </row>
    <row r="1009782" customFormat="1" spans="21:21">
      <c r="U1009782" s="45"/>
    </row>
    <row r="1009783" customFormat="1" spans="21:21">
      <c r="U1009783" s="45"/>
    </row>
    <row r="1009784" customFormat="1" spans="21:21">
      <c r="U1009784" s="45"/>
    </row>
    <row r="1009785" customFormat="1" spans="21:21">
      <c r="U1009785" s="45"/>
    </row>
    <row r="1009786" customFormat="1" spans="21:21">
      <c r="U1009786" s="45"/>
    </row>
    <row r="1009787" customFormat="1" spans="21:21">
      <c r="U1009787" s="45"/>
    </row>
    <row r="1009788" customFormat="1" spans="21:21">
      <c r="U1009788" s="45"/>
    </row>
    <row r="1009789" customFormat="1" spans="21:21">
      <c r="U1009789" s="45"/>
    </row>
    <row r="1009790" customFormat="1" spans="21:21">
      <c r="U1009790" s="45"/>
    </row>
    <row r="1009791" customFormat="1" spans="21:21">
      <c r="U1009791" s="45"/>
    </row>
    <row r="1009792" customFormat="1" spans="21:21">
      <c r="U1009792" s="45"/>
    </row>
    <row r="1009793" customFormat="1" spans="21:21">
      <c r="U1009793" s="45"/>
    </row>
    <row r="1009794" customFormat="1" spans="21:21">
      <c r="U1009794" s="45"/>
    </row>
    <row r="1009795" customFormat="1" spans="21:21">
      <c r="U1009795" s="45"/>
    </row>
    <row r="1009796" customFormat="1" spans="21:21">
      <c r="U1009796" s="45"/>
    </row>
    <row r="1009797" customFormat="1" spans="21:21">
      <c r="U1009797" s="45"/>
    </row>
    <row r="1009798" customFormat="1" spans="21:21">
      <c r="U1009798" s="45"/>
    </row>
    <row r="1009799" customFormat="1" spans="21:21">
      <c r="U1009799" s="45"/>
    </row>
    <row r="1009800" customFormat="1" spans="21:21">
      <c r="U1009800" s="45"/>
    </row>
    <row r="1009801" customFormat="1" spans="21:21">
      <c r="U1009801" s="45"/>
    </row>
    <row r="1009802" customFormat="1" spans="21:21">
      <c r="U1009802" s="45"/>
    </row>
    <row r="1009803" customFormat="1" spans="21:21">
      <c r="U1009803" s="45"/>
    </row>
    <row r="1009804" customFormat="1" spans="21:21">
      <c r="U1009804" s="45"/>
    </row>
    <row r="1009805" customFormat="1" spans="21:21">
      <c r="U1009805" s="45"/>
    </row>
    <row r="1009806" customFormat="1" spans="21:21">
      <c r="U1009806" s="45"/>
    </row>
    <row r="1009807" customFormat="1" spans="21:21">
      <c r="U1009807" s="45"/>
    </row>
    <row r="1009808" customFormat="1" spans="21:21">
      <c r="U1009808" s="45"/>
    </row>
    <row r="1009809" customFormat="1" spans="21:21">
      <c r="U1009809" s="45"/>
    </row>
    <row r="1009810" customFormat="1" spans="21:21">
      <c r="U1009810" s="45"/>
    </row>
    <row r="1009811" customFormat="1" spans="21:21">
      <c r="U1009811" s="45"/>
    </row>
    <row r="1009812" customFormat="1" spans="21:21">
      <c r="U1009812" s="45"/>
    </row>
    <row r="1009813" customFormat="1" spans="21:21">
      <c r="U1009813" s="45"/>
    </row>
    <row r="1009814" customFormat="1" spans="21:21">
      <c r="U1009814" s="45"/>
    </row>
    <row r="1009815" customFormat="1" spans="21:21">
      <c r="U1009815" s="45"/>
    </row>
    <row r="1009816" customFormat="1" spans="21:21">
      <c r="U1009816" s="45"/>
    </row>
    <row r="1009817" customFormat="1" spans="21:21">
      <c r="U1009817" s="45"/>
    </row>
    <row r="1009818" customFormat="1" spans="21:21">
      <c r="U1009818" s="45"/>
    </row>
    <row r="1009819" customFormat="1" spans="21:21">
      <c r="U1009819" s="45"/>
    </row>
    <row r="1009820" customFormat="1" spans="21:21">
      <c r="U1009820" s="45"/>
    </row>
    <row r="1009821" customFormat="1" spans="21:21">
      <c r="U1009821" s="45"/>
    </row>
    <row r="1009822" customFormat="1" spans="21:21">
      <c r="U1009822" s="45"/>
    </row>
    <row r="1009823" customFormat="1" spans="21:21">
      <c r="U1009823" s="45"/>
    </row>
    <row r="1009824" customFormat="1" spans="21:21">
      <c r="U1009824" s="45"/>
    </row>
    <row r="1009825" customFormat="1" spans="21:21">
      <c r="U1009825" s="45"/>
    </row>
    <row r="1009826" customFormat="1" spans="21:21">
      <c r="U1009826" s="45"/>
    </row>
    <row r="1009827" customFormat="1" spans="21:21">
      <c r="U1009827" s="45"/>
    </row>
    <row r="1009828" customFormat="1" spans="21:21">
      <c r="U1009828" s="45"/>
    </row>
    <row r="1009829" customFormat="1" spans="21:21">
      <c r="U1009829" s="45"/>
    </row>
    <row r="1009830" customFormat="1" spans="21:21">
      <c r="U1009830" s="45"/>
    </row>
    <row r="1009831" customFormat="1" spans="21:21">
      <c r="U1009831" s="45"/>
    </row>
    <row r="1009832" customFormat="1" spans="21:21">
      <c r="U1009832" s="45"/>
    </row>
    <row r="1009833" customFormat="1" spans="21:21">
      <c r="U1009833" s="45"/>
    </row>
    <row r="1009834" customFormat="1" spans="21:21">
      <c r="U1009834" s="45"/>
    </row>
    <row r="1009835" customFormat="1" spans="21:21">
      <c r="U1009835" s="45"/>
    </row>
    <row r="1009836" customFormat="1" spans="21:21">
      <c r="U1009836" s="45"/>
    </row>
    <row r="1009837" customFormat="1" spans="21:21">
      <c r="U1009837" s="45"/>
    </row>
    <row r="1009838" customFormat="1" spans="21:21">
      <c r="U1009838" s="45"/>
    </row>
    <row r="1009839" customFormat="1" spans="21:21">
      <c r="U1009839" s="45"/>
    </row>
    <row r="1009840" customFormat="1" spans="21:21">
      <c r="U1009840" s="45"/>
    </row>
    <row r="1009841" customFormat="1" spans="21:21">
      <c r="U1009841" s="45"/>
    </row>
    <row r="1009842" customFormat="1" spans="21:21">
      <c r="U1009842" s="45"/>
    </row>
    <row r="1009843" customFormat="1" spans="21:21">
      <c r="U1009843" s="45"/>
    </row>
    <row r="1009844" customFormat="1" spans="21:21">
      <c r="U1009844" s="45"/>
    </row>
    <row r="1009845" customFormat="1" spans="21:21">
      <c r="U1009845" s="45"/>
    </row>
    <row r="1009846" customFormat="1" spans="21:21">
      <c r="U1009846" s="45"/>
    </row>
    <row r="1009847" customFormat="1" spans="21:21">
      <c r="U1009847" s="45"/>
    </row>
    <row r="1009848" customFormat="1" spans="21:21">
      <c r="U1009848" s="45"/>
    </row>
    <row r="1009849" customFormat="1" spans="21:21">
      <c r="U1009849" s="45"/>
    </row>
    <row r="1009850" customFormat="1" spans="21:21">
      <c r="U1009850" s="45"/>
    </row>
    <row r="1009851" customFormat="1" spans="21:21">
      <c r="U1009851" s="45"/>
    </row>
    <row r="1009852" customFormat="1" spans="21:21">
      <c r="U1009852" s="45"/>
    </row>
    <row r="1009853" customFormat="1" spans="21:21">
      <c r="U1009853" s="45"/>
    </row>
    <row r="1009854" customFormat="1" spans="21:21">
      <c r="U1009854" s="45"/>
    </row>
    <row r="1009855" customFormat="1" spans="21:21">
      <c r="U1009855" s="45"/>
    </row>
    <row r="1009856" customFormat="1" spans="21:21">
      <c r="U1009856" s="45"/>
    </row>
    <row r="1009857" customFormat="1" spans="21:21">
      <c r="U1009857" s="45"/>
    </row>
    <row r="1009858" customFormat="1" spans="21:21">
      <c r="U1009858" s="45"/>
    </row>
    <row r="1009859" customFormat="1" spans="21:21">
      <c r="U1009859" s="45"/>
    </row>
    <row r="1009860" customFormat="1" spans="21:21">
      <c r="U1009860" s="45"/>
    </row>
    <row r="1009861" customFormat="1" spans="21:21">
      <c r="U1009861" s="45"/>
    </row>
    <row r="1009862" customFormat="1" spans="21:21">
      <c r="U1009862" s="45"/>
    </row>
    <row r="1009863" customFormat="1" spans="21:21">
      <c r="U1009863" s="45"/>
    </row>
    <row r="1009864" customFormat="1" spans="21:21">
      <c r="U1009864" s="45"/>
    </row>
    <row r="1009865" customFormat="1" spans="21:21">
      <c r="U1009865" s="45"/>
    </row>
    <row r="1009866" customFormat="1" spans="21:21">
      <c r="U1009866" s="45"/>
    </row>
    <row r="1009867" customFormat="1" spans="21:21">
      <c r="U1009867" s="45"/>
    </row>
    <row r="1009868" customFormat="1" spans="21:21">
      <c r="U1009868" s="45"/>
    </row>
    <row r="1009869" customFormat="1" spans="21:21">
      <c r="U1009869" s="45"/>
    </row>
    <row r="1009870" customFormat="1" spans="21:21">
      <c r="U1009870" s="45"/>
    </row>
    <row r="1009871" customFormat="1" spans="21:21">
      <c r="U1009871" s="45"/>
    </row>
    <row r="1009872" customFormat="1" spans="21:21">
      <c r="U1009872" s="45"/>
    </row>
    <row r="1009873" customFormat="1" spans="21:21">
      <c r="U1009873" s="45"/>
    </row>
    <row r="1009874" customFormat="1" spans="21:21">
      <c r="U1009874" s="45"/>
    </row>
    <row r="1009875" customFormat="1" spans="21:21">
      <c r="U1009875" s="45"/>
    </row>
    <row r="1009876" customFormat="1" spans="21:21">
      <c r="U1009876" s="45"/>
    </row>
    <row r="1009877" customFormat="1" spans="21:21">
      <c r="U1009877" s="45"/>
    </row>
    <row r="1009878" customFormat="1" spans="21:21">
      <c r="U1009878" s="45"/>
    </row>
    <row r="1009879" customFormat="1" spans="21:21">
      <c r="U1009879" s="45"/>
    </row>
    <row r="1009880" customFormat="1" spans="21:21">
      <c r="U1009880" s="45"/>
    </row>
    <row r="1009881" customFormat="1" spans="21:21">
      <c r="U1009881" s="45"/>
    </row>
    <row r="1009882" customFormat="1" spans="21:21">
      <c r="U1009882" s="45"/>
    </row>
    <row r="1009883" customFormat="1" spans="21:21">
      <c r="U1009883" s="45"/>
    </row>
    <row r="1009884" customFormat="1" spans="21:21">
      <c r="U1009884" s="45"/>
    </row>
    <row r="1009885" customFormat="1" spans="21:21">
      <c r="U1009885" s="45"/>
    </row>
    <row r="1009886" customFormat="1" spans="21:21">
      <c r="U1009886" s="45"/>
    </row>
    <row r="1009887" customFormat="1" spans="21:21">
      <c r="U1009887" s="45"/>
    </row>
    <row r="1009888" customFormat="1" spans="21:21">
      <c r="U1009888" s="45"/>
    </row>
    <row r="1009889" customFormat="1" spans="21:21">
      <c r="U1009889" s="45"/>
    </row>
    <row r="1009890" customFormat="1" spans="21:21">
      <c r="U1009890" s="45"/>
    </row>
    <row r="1009891" customFormat="1" spans="21:21">
      <c r="U1009891" s="45"/>
    </row>
    <row r="1009892" customFormat="1" spans="21:21">
      <c r="U1009892" s="45"/>
    </row>
    <row r="1009893" customFormat="1" spans="21:21">
      <c r="U1009893" s="45"/>
    </row>
    <row r="1009894" customFormat="1" spans="21:21">
      <c r="U1009894" s="45"/>
    </row>
    <row r="1009895" customFormat="1" spans="21:21">
      <c r="U1009895" s="45"/>
    </row>
    <row r="1009896" customFormat="1" spans="21:21">
      <c r="U1009896" s="45"/>
    </row>
    <row r="1009897" customFormat="1" spans="21:21">
      <c r="U1009897" s="45"/>
    </row>
    <row r="1009898" customFormat="1" spans="21:21">
      <c r="U1009898" s="45"/>
    </row>
    <row r="1009899" customFormat="1" spans="21:21">
      <c r="U1009899" s="45"/>
    </row>
    <row r="1009900" customFormat="1" spans="21:21">
      <c r="U1009900" s="45"/>
    </row>
    <row r="1009901" customFormat="1" spans="21:21">
      <c r="U1009901" s="45"/>
    </row>
    <row r="1009902" customFormat="1" spans="21:21">
      <c r="U1009902" s="45"/>
    </row>
    <row r="1009903" customFormat="1" spans="21:21">
      <c r="U1009903" s="45"/>
    </row>
    <row r="1009904" customFormat="1" spans="21:21">
      <c r="U1009904" s="45"/>
    </row>
    <row r="1009905" customFormat="1" spans="21:21">
      <c r="U1009905" s="45"/>
    </row>
    <row r="1009906" customFormat="1" spans="21:21">
      <c r="U1009906" s="45"/>
    </row>
    <row r="1009907" customFormat="1" spans="21:21">
      <c r="U1009907" s="45"/>
    </row>
    <row r="1009908" customFormat="1" spans="21:21">
      <c r="U1009908" s="45"/>
    </row>
    <row r="1009909" customFormat="1" spans="21:21">
      <c r="U1009909" s="45"/>
    </row>
    <row r="1009910" customFormat="1" spans="21:21">
      <c r="U1009910" s="45"/>
    </row>
    <row r="1009911" customFormat="1" spans="21:21">
      <c r="U1009911" s="45"/>
    </row>
    <row r="1009912" customFormat="1" spans="21:21">
      <c r="U1009912" s="45"/>
    </row>
    <row r="1009913" customFormat="1" spans="21:21">
      <c r="U1009913" s="45"/>
    </row>
    <row r="1009914" customFormat="1" spans="21:21">
      <c r="U1009914" s="45"/>
    </row>
    <row r="1009915" customFormat="1" spans="21:21">
      <c r="U1009915" s="45"/>
    </row>
    <row r="1009916" customFormat="1" spans="21:21">
      <c r="U1009916" s="45"/>
    </row>
    <row r="1009917" customFormat="1" spans="21:21">
      <c r="U1009917" s="45"/>
    </row>
    <row r="1009918" customFormat="1" spans="21:21">
      <c r="U1009918" s="45"/>
    </row>
    <row r="1009919" customFormat="1" spans="21:21">
      <c r="U1009919" s="45"/>
    </row>
    <row r="1009920" customFormat="1" spans="21:21">
      <c r="U1009920" s="45"/>
    </row>
    <row r="1009921" customFormat="1" spans="21:21">
      <c r="U1009921" s="45"/>
    </row>
    <row r="1009922" customFormat="1" spans="21:21">
      <c r="U1009922" s="45"/>
    </row>
    <row r="1009923" customFormat="1" spans="21:21">
      <c r="U1009923" s="45"/>
    </row>
    <row r="1009924" customFormat="1" spans="21:21">
      <c r="U1009924" s="45"/>
    </row>
    <row r="1009925" customFormat="1" spans="21:21">
      <c r="U1009925" s="45"/>
    </row>
    <row r="1009926" customFormat="1" spans="21:21">
      <c r="U1009926" s="45"/>
    </row>
    <row r="1009927" customFormat="1" spans="21:21">
      <c r="U1009927" s="45"/>
    </row>
    <row r="1009928" customFormat="1" spans="21:21">
      <c r="U1009928" s="45"/>
    </row>
    <row r="1009929" customFormat="1" spans="21:21">
      <c r="U1009929" s="45"/>
    </row>
    <row r="1009930" customFormat="1" spans="21:21">
      <c r="U1009930" s="45"/>
    </row>
    <row r="1009931" customFormat="1" spans="21:21">
      <c r="U1009931" s="45"/>
    </row>
    <row r="1009932" customFormat="1" spans="21:21">
      <c r="U1009932" s="45"/>
    </row>
    <row r="1009933" customFormat="1" spans="21:21">
      <c r="U1009933" s="45"/>
    </row>
    <row r="1009934" customFormat="1" spans="21:21">
      <c r="U1009934" s="45"/>
    </row>
    <row r="1009935" customFormat="1" spans="21:21">
      <c r="U1009935" s="45"/>
    </row>
    <row r="1009936" customFormat="1" spans="21:21">
      <c r="U1009936" s="45"/>
    </row>
    <row r="1009937" customFormat="1" spans="21:21">
      <c r="U1009937" s="45"/>
    </row>
    <row r="1009938" customFormat="1" spans="21:21">
      <c r="U1009938" s="45"/>
    </row>
    <row r="1009939" customFormat="1" spans="21:21">
      <c r="U1009939" s="45"/>
    </row>
    <row r="1009940" customFormat="1" spans="21:21">
      <c r="U1009940" s="45"/>
    </row>
    <row r="1009941" customFormat="1" spans="21:21">
      <c r="U1009941" s="45"/>
    </row>
    <row r="1009942" customFormat="1" spans="21:21">
      <c r="U1009942" s="45"/>
    </row>
    <row r="1009943" customFormat="1" spans="21:21">
      <c r="U1009943" s="45"/>
    </row>
    <row r="1009944" customFormat="1" spans="21:21">
      <c r="U1009944" s="45"/>
    </row>
    <row r="1009945" customFormat="1" spans="21:21">
      <c r="U1009945" s="45"/>
    </row>
    <row r="1009946" customFormat="1" spans="21:21">
      <c r="U1009946" s="45"/>
    </row>
    <row r="1009947" customFormat="1" spans="21:21">
      <c r="U1009947" s="45"/>
    </row>
    <row r="1009948" customFormat="1" spans="21:21">
      <c r="U1009948" s="45"/>
    </row>
    <row r="1009949" customFormat="1" spans="21:21">
      <c r="U1009949" s="45"/>
    </row>
    <row r="1009950" customFormat="1" spans="21:21">
      <c r="U1009950" s="45"/>
    </row>
    <row r="1009951" customFormat="1" spans="21:21">
      <c r="U1009951" s="45"/>
    </row>
    <row r="1009952" customFormat="1" spans="21:21">
      <c r="U1009952" s="45"/>
    </row>
    <row r="1009953" customFormat="1" spans="21:21">
      <c r="U1009953" s="45"/>
    </row>
    <row r="1009954" customFormat="1" spans="21:21">
      <c r="U1009954" s="45"/>
    </row>
    <row r="1009955" customFormat="1" spans="21:21">
      <c r="U1009955" s="45"/>
    </row>
    <row r="1009956" customFormat="1" spans="21:21">
      <c r="U1009956" s="45"/>
    </row>
    <row r="1009957" customFormat="1" spans="21:21">
      <c r="U1009957" s="45"/>
    </row>
    <row r="1009958" customFormat="1" spans="21:21">
      <c r="U1009958" s="45"/>
    </row>
    <row r="1009959" customFormat="1" spans="21:21">
      <c r="U1009959" s="45"/>
    </row>
    <row r="1009960" customFormat="1" spans="21:21">
      <c r="U1009960" s="45"/>
    </row>
    <row r="1009961" customFormat="1" spans="21:21">
      <c r="U1009961" s="45"/>
    </row>
    <row r="1009962" customFormat="1" spans="21:21">
      <c r="U1009962" s="45"/>
    </row>
    <row r="1009963" customFormat="1" spans="21:21">
      <c r="U1009963" s="45"/>
    </row>
    <row r="1009964" customFormat="1" spans="21:21">
      <c r="U1009964" s="45"/>
    </row>
    <row r="1009965" customFormat="1" spans="21:21">
      <c r="U1009965" s="45"/>
    </row>
    <row r="1009966" customFormat="1" spans="21:21">
      <c r="U1009966" s="45"/>
    </row>
    <row r="1009967" customFormat="1" spans="21:21">
      <c r="U1009967" s="45"/>
    </row>
    <row r="1009968" customFormat="1" spans="21:21">
      <c r="U1009968" s="45"/>
    </row>
    <row r="1009969" customFormat="1" spans="21:21">
      <c r="U1009969" s="45"/>
    </row>
    <row r="1009970" customFormat="1" spans="21:21">
      <c r="U1009970" s="45"/>
    </row>
    <row r="1009971" customFormat="1" spans="21:21">
      <c r="U1009971" s="45"/>
    </row>
    <row r="1009972" customFormat="1" spans="21:21">
      <c r="U1009972" s="45"/>
    </row>
    <row r="1009973" customFormat="1" spans="21:21">
      <c r="U1009973" s="45"/>
    </row>
    <row r="1009974" customFormat="1" spans="21:21">
      <c r="U1009974" s="45"/>
    </row>
    <row r="1009975" customFormat="1" spans="21:21">
      <c r="U1009975" s="45"/>
    </row>
    <row r="1009976" customFormat="1" spans="21:21">
      <c r="U1009976" s="45"/>
    </row>
    <row r="1009977" customFormat="1" spans="21:21">
      <c r="U1009977" s="45"/>
    </row>
    <row r="1009978" customFormat="1" spans="21:21">
      <c r="U1009978" s="45"/>
    </row>
    <row r="1009979" customFormat="1" spans="21:21">
      <c r="U1009979" s="45"/>
    </row>
    <row r="1009980" customFormat="1" spans="21:21">
      <c r="U1009980" s="45"/>
    </row>
    <row r="1009981" customFormat="1" spans="21:21">
      <c r="U1009981" s="45"/>
    </row>
    <row r="1009982" customFormat="1" spans="21:21">
      <c r="U1009982" s="45"/>
    </row>
    <row r="1009983" customFormat="1" spans="21:21">
      <c r="U1009983" s="45"/>
    </row>
    <row r="1009984" customFormat="1" spans="21:21">
      <c r="U1009984" s="45"/>
    </row>
    <row r="1009985" customFormat="1" spans="21:21">
      <c r="U1009985" s="45"/>
    </row>
    <row r="1009986" customFormat="1" spans="21:21">
      <c r="U1009986" s="45"/>
    </row>
    <row r="1009987" customFormat="1" spans="21:21">
      <c r="U1009987" s="45"/>
    </row>
    <row r="1009988" customFormat="1" spans="21:21">
      <c r="U1009988" s="45"/>
    </row>
    <row r="1009989" customFormat="1" spans="21:21">
      <c r="U1009989" s="45"/>
    </row>
    <row r="1009990" customFormat="1" spans="21:21">
      <c r="U1009990" s="45"/>
    </row>
    <row r="1009991" customFormat="1" spans="21:21">
      <c r="U1009991" s="45"/>
    </row>
    <row r="1009992" customFormat="1" spans="21:21">
      <c r="U1009992" s="45"/>
    </row>
    <row r="1009993" customFormat="1" spans="21:21">
      <c r="U1009993" s="45"/>
    </row>
    <row r="1009994" customFormat="1" spans="21:21">
      <c r="U1009994" s="45"/>
    </row>
    <row r="1009995" customFormat="1" spans="21:21">
      <c r="U1009995" s="45"/>
    </row>
    <row r="1009996" customFormat="1" spans="21:21">
      <c r="U1009996" s="45"/>
    </row>
    <row r="1009997" customFormat="1" spans="21:21">
      <c r="U1009997" s="45"/>
    </row>
    <row r="1009998" customFormat="1" spans="21:21">
      <c r="U1009998" s="45"/>
    </row>
    <row r="1009999" customFormat="1" spans="21:21">
      <c r="U1009999" s="45"/>
    </row>
    <row r="1010000" customFormat="1" spans="21:21">
      <c r="U1010000" s="45"/>
    </row>
    <row r="1010001" customFormat="1" spans="21:21">
      <c r="U1010001" s="45"/>
    </row>
    <row r="1010002" customFormat="1" spans="21:21">
      <c r="U1010002" s="45"/>
    </row>
    <row r="1010003" customFormat="1" spans="21:21">
      <c r="U1010003" s="45"/>
    </row>
    <row r="1010004" customFormat="1" spans="21:21">
      <c r="U1010004" s="45"/>
    </row>
    <row r="1010005" customFormat="1" spans="21:21">
      <c r="U1010005" s="45"/>
    </row>
    <row r="1010006" customFormat="1" spans="21:21">
      <c r="U1010006" s="45"/>
    </row>
    <row r="1010007" customFormat="1" spans="21:21">
      <c r="U1010007" s="45"/>
    </row>
    <row r="1010008" customFormat="1" spans="21:21">
      <c r="U1010008" s="45"/>
    </row>
    <row r="1010009" customFormat="1" spans="21:21">
      <c r="U1010009" s="45"/>
    </row>
    <row r="1010010" customFormat="1" spans="21:21">
      <c r="U1010010" s="45"/>
    </row>
    <row r="1010011" customFormat="1" spans="21:21">
      <c r="U1010011" s="45"/>
    </row>
    <row r="1010012" customFormat="1" spans="21:21">
      <c r="U1010012" s="45"/>
    </row>
    <row r="1010013" customFormat="1" spans="21:21">
      <c r="U1010013" s="45"/>
    </row>
    <row r="1010014" customFormat="1" spans="21:21">
      <c r="U1010014" s="45"/>
    </row>
    <row r="1010015" customFormat="1" spans="21:21">
      <c r="U1010015" s="45"/>
    </row>
    <row r="1010016" customFormat="1" spans="21:21">
      <c r="U1010016" s="45"/>
    </row>
    <row r="1010017" customFormat="1" spans="21:21">
      <c r="U1010017" s="45"/>
    </row>
    <row r="1010018" customFormat="1" spans="21:21">
      <c r="U1010018" s="45"/>
    </row>
    <row r="1010019" customFormat="1" spans="21:21">
      <c r="U1010019" s="45"/>
    </row>
    <row r="1010020" customFormat="1" spans="21:21">
      <c r="U1010020" s="45"/>
    </row>
    <row r="1010021" customFormat="1" spans="21:21">
      <c r="U1010021" s="45"/>
    </row>
    <row r="1010022" customFormat="1" spans="21:21">
      <c r="U1010022" s="45"/>
    </row>
    <row r="1010023" customFormat="1" spans="21:21">
      <c r="U1010023" s="45"/>
    </row>
    <row r="1010024" customFormat="1" spans="21:21">
      <c r="U1010024" s="45"/>
    </row>
    <row r="1010025" customFormat="1" spans="21:21">
      <c r="U1010025" s="45"/>
    </row>
    <row r="1010026" customFormat="1" spans="21:21">
      <c r="U1010026" s="45"/>
    </row>
    <row r="1010027" customFormat="1" spans="21:21">
      <c r="U1010027" s="45"/>
    </row>
    <row r="1010028" customFormat="1" spans="21:21">
      <c r="U1010028" s="45"/>
    </row>
    <row r="1010029" customFormat="1" spans="21:21">
      <c r="U1010029" s="45"/>
    </row>
    <row r="1010030" customFormat="1" spans="21:21">
      <c r="U1010030" s="45"/>
    </row>
    <row r="1010031" customFormat="1" spans="21:21">
      <c r="U1010031" s="45"/>
    </row>
    <row r="1010032" customFormat="1" spans="21:21">
      <c r="U1010032" s="45"/>
    </row>
    <row r="1010033" customFormat="1" spans="21:21">
      <c r="U1010033" s="45"/>
    </row>
    <row r="1010034" customFormat="1" spans="21:21">
      <c r="U1010034" s="45"/>
    </row>
    <row r="1010035" customFormat="1" spans="21:21">
      <c r="U1010035" s="45"/>
    </row>
    <row r="1010036" customFormat="1" spans="21:21">
      <c r="U1010036" s="45"/>
    </row>
    <row r="1010037" customFormat="1" spans="21:21">
      <c r="U1010037" s="45"/>
    </row>
    <row r="1010038" customFormat="1" spans="21:21">
      <c r="U1010038" s="45"/>
    </row>
    <row r="1010039" customFormat="1" spans="21:21">
      <c r="U1010039" s="45"/>
    </row>
    <row r="1010040" customFormat="1" spans="21:21">
      <c r="U1010040" s="45"/>
    </row>
    <row r="1010041" customFormat="1" spans="21:21">
      <c r="U1010041" s="45"/>
    </row>
    <row r="1010042" customFormat="1" spans="21:21">
      <c r="U1010042" s="45"/>
    </row>
    <row r="1010043" customFormat="1" spans="21:21">
      <c r="U1010043" s="45"/>
    </row>
    <row r="1010044" customFormat="1" spans="21:21">
      <c r="U1010044" s="45"/>
    </row>
    <row r="1010045" customFormat="1" spans="21:21">
      <c r="U1010045" s="45"/>
    </row>
    <row r="1010046" customFormat="1" spans="21:21">
      <c r="U1010046" s="45"/>
    </row>
    <row r="1010047" customFormat="1" spans="21:21">
      <c r="U1010047" s="45"/>
    </row>
    <row r="1010048" customFormat="1" spans="21:21">
      <c r="U1010048" s="45"/>
    </row>
    <row r="1010049" customFormat="1" spans="21:21">
      <c r="U1010049" s="45"/>
    </row>
    <row r="1010050" customFormat="1" spans="21:21">
      <c r="U1010050" s="45"/>
    </row>
    <row r="1010051" customFormat="1" spans="21:21">
      <c r="U1010051" s="45"/>
    </row>
    <row r="1010052" customFormat="1" spans="21:21">
      <c r="U1010052" s="45"/>
    </row>
    <row r="1010053" customFormat="1" spans="21:21">
      <c r="U1010053" s="45"/>
    </row>
    <row r="1010054" customFormat="1" spans="21:21">
      <c r="U1010054" s="45"/>
    </row>
    <row r="1010055" customFormat="1" spans="21:21">
      <c r="U1010055" s="45"/>
    </row>
    <row r="1010056" customFormat="1" spans="21:21">
      <c r="U1010056" s="45"/>
    </row>
    <row r="1010057" customFormat="1" spans="21:21">
      <c r="U1010057" s="45"/>
    </row>
    <row r="1010058" customFormat="1" spans="21:21">
      <c r="U1010058" s="45"/>
    </row>
    <row r="1010059" customFormat="1" spans="21:21">
      <c r="U1010059" s="45"/>
    </row>
    <row r="1010060" customFormat="1" spans="21:21">
      <c r="U1010060" s="45"/>
    </row>
    <row r="1010061" customFormat="1" spans="21:21">
      <c r="U1010061" s="45"/>
    </row>
    <row r="1010062" customFormat="1" spans="21:21">
      <c r="U1010062" s="45"/>
    </row>
    <row r="1010063" customFormat="1" spans="21:21">
      <c r="U1010063" s="45"/>
    </row>
    <row r="1010064" customFormat="1" spans="21:21">
      <c r="U1010064" s="45"/>
    </row>
    <row r="1010065" customFormat="1" spans="21:21">
      <c r="U1010065" s="45"/>
    </row>
    <row r="1010066" customFormat="1" spans="21:21">
      <c r="U1010066" s="45"/>
    </row>
    <row r="1010067" customFormat="1" spans="21:21">
      <c r="U1010067" s="45"/>
    </row>
    <row r="1010068" customFormat="1" spans="21:21">
      <c r="U1010068" s="45"/>
    </row>
    <row r="1010069" customFormat="1" spans="21:21">
      <c r="U1010069" s="45"/>
    </row>
    <row r="1010070" customFormat="1" spans="21:21">
      <c r="U1010070" s="45"/>
    </row>
    <row r="1010071" customFormat="1" spans="21:21">
      <c r="U1010071" s="45"/>
    </row>
    <row r="1010072" customFormat="1" spans="21:21">
      <c r="U1010072" s="45"/>
    </row>
    <row r="1010073" customFormat="1" spans="21:21">
      <c r="U1010073" s="45"/>
    </row>
    <row r="1010074" customFormat="1" spans="21:21">
      <c r="U1010074" s="45"/>
    </row>
    <row r="1010075" customFormat="1" spans="21:21">
      <c r="U1010075" s="45"/>
    </row>
    <row r="1010076" customFormat="1" spans="21:21">
      <c r="U1010076" s="45"/>
    </row>
    <row r="1010077" customFormat="1" spans="21:21">
      <c r="U1010077" s="45"/>
    </row>
    <row r="1010078" customFormat="1" spans="21:21">
      <c r="U1010078" s="45"/>
    </row>
    <row r="1010079" customFormat="1" spans="21:21">
      <c r="U1010079" s="45"/>
    </row>
    <row r="1010080" customFormat="1" spans="21:21">
      <c r="U1010080" s="45"/>
    </row>
    <row r="1010081" customFormat="1" spans="21:21">
      <c r="U1010081" s="45"/>
    </row>
    <row r="1010082" customFormat="1" spans="21:21">
      <c r="U1010082" s="45"/>
    </row>
    <row r="1010083" customFormat="1" spans="21:21">
      <c r="U1010083" s="45"/>
    </row>
    <row r="1010084" customFormat="1" spans="21:21">
      <c r="U1010084" s="45"/>
    </row>
    <row r="1010085" customFormat="1" spans="21:21">
      <c r="U1010085" s="45"/>
    </row>
    <row r="1010086" customFormat="1" spans="21:21">
      <c r="U1010086" s="45"/>
    </row>
    <row r="1010087" customFormat="1" spans="21:21">
      <c r="U1010087" s="45"/>
    </row>
    <row r="1010088" customFormat="1" spans="21:21">
      <c r="U1010088" s="45"/>
    </row>
    <row r="1010089" customFormat="1" spans="21:21">
      <c r="U1010089" s="45"/>
    </row>
    <row r="1010090" customFormat="1" spans="21:21">
      <c r="U1010090" s="45"/>
    </row>
    <row r="1010091" customFormat="1" spans="21:21">
      <c r="U1010091" s="45"/>
    </row>
    <row r="1010092" customFormat="1" spans="21:21">
      <c r="U1010092" s="45"/>
    </row>
    <row r="1010093" customFormat="1" spans="21:21">
      <c r="U1010093" s="45"/>
    </row>
    <row r="1010094" customFormat="1" spans="21:21">
      <c r="U1010094" s="45"/>
    </row>
    <row r="1010095" customFormat="1" spans="21:21">
      <c r="U1010095" s="45"/>
    </row>
    <row r="1010096" customFormat="1" spans="21:21">
      <c r="U1010096" s="45"/>
    </row>
    <row r="1010097" customFormat="1" spans="21:21">
      <c r="U1010097" s="45"/>
    </row>
    <row r="1010098" customFormat="1" spans="21:21">
      <c r="U1010098" s="45"/>
    </row>
    <row r="1010099" customFormat="1" spans="21:21">
      <c r="U1010099" s="45"/>
    </row>
    <row r="1010100" customFormat="1" spans="21:21">
      <c r="U1010100" s="45"/>
    </row>
    <row r="1010101" customFormat="1" spans="21:21">
      <c r="U1010101" s="45"/>
    </row>
    <row r="1010102" customFormat="1" spans="21:21">
      <c r="U1010102" s="45"/>
    </row>
    <row r="1010103" customFormat="1" spans="21:21">
      <c r="U1010103" s="45"/>
    </row>
    <row r="1010104" customFormat="1" spans="21:21">
      <c r="U1010104" s="45"/>
    </row>
    <row r="1010105" customFormat="1" spans="21:21">
      <c r="U1010105" s="45"/>
    </row>
    <row r="1010106" customFormat="1" spans="21:21">
      <c r="U1010106" s="45"/>
    </row>
    <row r="1010107" customFormat="1" spans="21:21">
      <c r="U1010107" s="45"/>
    </row>
    <row r="1010108" customFormat="1" spans="21:21">
      <c r="U1010108" s="45"/>
    </row>
    <row r="1010109" customFormat="1" spans="21:21">
      <c r="U1010109" s="45"/>
    </row>
    <row r="1010110" customFormat="1" spans="21:21">
      <c r="U1010110" s="45"/>
    </row>
    <row r="1010111" customFormat="1" spans="21:21">
      <c r="U1010111" s="45"/>
    </row>
    <row r="1010112" customFormat="1" spans="21:21">
      <c r="U1010112" s="45"/>
    </row>
    <row r="1010113" customFormat="1" spans="21:21">
      <c r="U1010113" s="45"/>
    </row>
    <row r="1010114" customFormat="1" spans="21:21">
      <c r="U1010114" s="45"/>
    </row>
    <row r="1010115" customFormat="1" spans="21:21">
      <c r="U1010115" s="45"/>
    </row>
    <row r="1010116" customFormat="1" spans="21:21">
      <c r="U1010116" s="45"/>
    </row>
    <row r="1010117" customFormat="1" spans="21:21">
      <c r="U1010117" s="45"/>
    </row>
    <row r="1010118" customFormat="1" spans="21:21">
      <c r="U1010118" s="45"/>
    </row>
    <row r="1010119" customFormat="1" spans="21:21">
      <c r="U1010119" s="45"/>
    </row>
    <row r="1010120" customFormat="1" spans="21:21">
      <c r="U1010120" s="45"/>
    </row>
    <row r="1010121" customFormat="1" spans="21:21">
      <c r="U1010121" s="45"/>
    </row>
    <row r="1010122" customFormat="1" spans="21:21">
      <c r="U1010122" s="45"/>
    </row>
    <row r="1010123" customFormat="1" spans="21:21">
      <c r="U1010123" s="45"/>
    </row>
    <row r="1010124" customFormat="1" spans="21:21">
      <c r="U1010124" s="45"/>
    </row>
    <row r="1010125" customFormat="1" spans="21:21">
      <c r="U1010125" s="45"/>
    </row>
    <row r="1010126" customFormat="1" spans="21:21">
      <c r="U1010126" s="45"/>
    </row>
    <row r="1010127" customFormat="1" spans="21:21">
      <c r="U1010127" s="45"/>
    </row>
    <row r="1010128" customFormat="1" spans="21:21">
      <c r="U1010128" s="45"/>
    </row>
    <row r="1010129" customFormat="1" spans="21:21">
      <c r="U1010129" s="45"/>
    </row>
    <row r="1010130" customFormat="1" spans="21:21">
      <c r="U1010130" s="45"/>
    </row>
    <row r="1010131" customFormat="1" spans="21:21">
      <c r="U1010131" s="45"/>
    </row>
    <row r="1010132" customFormat="1" spans="21:21">
      <c r="U1010132" s="45"/>
    </row>
    <row r="1010133" customFormat="1" spans="21:21">
      <c r="U1010133" s="45"/>
    </row>
    <row r="1010134" customFormat="1" spans="21:21">
      <c r="U1010134" s="45"/>
    </row>
    <row r="1010135" customFormat="1" spans="21:21">
      <c r="U1010135" s="45"/>
    </row>
    <row r="1010136" customFormat="1" spans="21:21">
      <c r="U1010136" s="45"/>
    </row>
    <row r="1010137" customFormat="1" spans="21:21">
      <c r="U1010137" s="45"/>
    </row>
    <row r="1010138" customFormat="1" spans="21:21">
      <c r="U1010138" s="45"/>
    </row>
    <row r="1010139" customFormat="1" spans="21:21">
      <c r="U1010139" s="45"/>
    </row>
    <row r="1010140" customFormat="1" spans="21:21">
      <c r="U1010140" s="45"/>
    </row>
    <row r="1010141" customFormat="1" spans="21:21">
      <c r="U1010141" s="45"/>
    </row>
    <row r="1010142" customFormat="1" spans="21:21">
      <c r="U1010142" s="45"/>
    </row>
    <row r="1010143" customFormat="1" spans="21:21">
      <c r="U1010143" s="45"/>
    </row>
    <row r="1010144" customFormat="1" spans="21:21">
      <c r="U1010144" s="45"/>
    </row>
    <row r="1010145" customFormat="1" spans="21:21">
      <c r="U1010145" s="45"/>
    </row>
    <row r="1010146" customFormat="1" spans="21:21">
      <c r="U1010146" s="45"/>
    </row>
    <row r="1010147" customFormat="1" spans="21:21">
      <c r="U1010147" s="45"/>
    </row>
    <row r="1010148" customFormat="1" spans="21:21">
      <c r="U1010148" s="45"/>
    </row>
    <row r="1010149" customFormat="1" spans="21:21">
      <c r="U1010149" s="45"/>
    </row>
    <row r="1010150" customFormat="1" spans="21:21">
      <c r="U1010150" s="45"/>
    </row>
    <row r="1010151" customFormat="1" spans="21:21">
      <c r="U1010151" s="45"/>
    </row>
    <row r="1010152" customFormat="1" spans="21:21">
      <c r="U1010152" s="45"/>
    </row>
    <row r="1010153" customFormat="1" spans="21:21">
      <c r="U1010153" s="45"/>
    </row>
    <row r="1010154" customFormat="1" spans="21:21">
      <c r="U1010154" s="45"/>
    </row>
    <row r="1010155" customFormat="1" spans="21:21">
      <c r="U1010155" s="45"/>
    </row>
    <row r="1010156" customFormat="1" spans="21:21">
      <c r="U1010156" s="45"/>
    </row>
    <row r="1010157" customFormat="1" spans="21:21">
      <c r="U1010157" s="45"/>
    </row>
    <row r="1010158" customFormat="1" spans="21:21">
      <c r="U1010158" s="45"/>
    </row>
    <row r="1010159" customFormat="1" spans="21:21">
      <c r="U1010159" s="45"/>
    </row>
    <row r="1010160" customFormat="1" spans="21:21">
      <c r="U1010160" s="45"/>
    </row>
    <row r="1010161" customFormat="1" spans="21:21">
      <c r="U1010161" s="45"/>
    </row>
    <row r="1010162" customFormat="1" spans="21:21">
      <c r="U1010162" s="45"/>
    </row>
    <row r="1010163" customFormat="1" spans="21:21">
      <c r="U1010163" s="45"/>
    </row>
    <row r="1010164" customFormat="1" spans="21:21">
      <c r="U1010164" s="45"/>
    </row>
    <row r="1010165" customFormat="1" spans="21:21">
      <c r="U1010165" s="45"/>
    </row>
    <row r="1010166" customFormat="1" spans="21:21">
      <c r="U1010166" s="45"/>
    </row>
    <row r="1010167" customFormat="1" spans="21:21">
      <c r="U1010167" s="45"/>
    </row>
    <row r="1010168" customFormat="1" spans="21:21">
      <c r="U1010168" s="45"/>
    </row>
    <row r="1010169" customFormat="1" spans="21:21">
      <c r="U1010169" s="45"/>
    </row>
    <row r="1010170" customFormat="1" spans="21:21">
      <c r="U1010170" s="45"/>
    </row>
    <row r="1010171" customFormat="1" spans="21:21">
      <c r="U1010171" s="45"/>
    </row>
    <row r="1010172" customFormat="1" spans="21:21">
      <c r="U1010172" s="45"/>
    </row>
    <row r="1010173" customFormat="1" spans="21:21">
      <c r="U1010173" s="45"/>
    </row>
    <row r="1010174" customFormat="1" spans="21:21">
      <c r="U1010174" s="45"/>
    </row>
    <row r="1010175" customFormat="1" spans="21:21">
      <c r="U1010175" s="45"/>
    </row>
    <row r="1010176" customFormat="1" spans="21:21">
      <c r="U1010176" s="45"/>
    </row>
    <row r="1010177" customFormat="1" spans="21:21">
      <c r="U1010177" s="45"/>
    </row>
    <row r="1010178" customFormat="1" spans="21:21">
      <c r="U1010178" s="45"/>
    </row>
    <row r="1010179" customFormat="1" spans="21:21">
      <c r="U1010179" s="45"/>
    </row>
    <row r="1010180" customFormat="1" spans="21:21">
      <c r="U1010180" s="45"/>
    </row>
    <row r="1010181" customFormat="1" spans="21:21">
      <c r="U1010181" s="45"/>
    </row>
    <row r="1010182" customFormat="1" spans="21:21">
      <c r="U1010182" s="45"/>
    </row>
    <row r="1010183" customFormat="1" spans="21:21">
      <c r="U1010183" s="45"/>
    </row>
    <row r="1010184" customFormat="1" spans="21:21">
      <c r="U1010184" s="45"/>
    </row>
    <row r="1010185" customFormat="1" spans="21:21">
      <c r="U1010185" s="45"/>
    </row>
    <row r="1010186" customFormat="1" spans="21:21">
      <c r="U1010186" s="45"/>
    </row>
    <row r="1010187" customFormat="1" spans="21:21">
      <c r="U1010187" s="45"/>
    </row>
    <row r="1010188" customFormat="1" spans="21:21">
      <c r="U1010188" s="45"/>
    </row>
    <row r="1010189" customFormat="1" spans="21:21">
      <c r="U1010189" s="45"/>
    </row>
    <row r="1010190" customFormat="1" spans="21:21">
      <c r="U1010190" s="45"/>
    </row>
    <row r="1010191" customFormat="1" spans="21:21">
      <c r="U1010191" s="45"/>
    </row>
    <row r="1010192" customFormat="1" spans="21:21">
      <c r="U1010192" s="45"/>
    </row>
    <row r="1010193" customFormat="1" spans="21:21">
      <c r="U1010193" s="45"/>
    </row>
    <row r="1010194" customFormat="1" spans="21:21">
      <c r="U1010194" s="45"/>
    </row>
    <row r="1010195" customFormat="1" spans="21:21">
      <c r="U1010195" s="45"/>
    </row>
    <row r="1010196" customFormat="1" spans="21:21">
      <c r="U1010196" s="45"/>
    </row>
    <row r="1010197" customFormat="1" spans="21:21">
      <c r="U1010197" s="45"/>
    </row>
    <row r="1010198" customFormat="1" spans="21:21">
      <c r="U1010198" s="45"/>
    </row>
    <row r="1010199" customFormat="1" spans="21:21">
      <c r="U1010199" s="45"/>
    </row>
    <row r="1010200" customFormat="1" spans="21:21">
      <c r="U1010200" s="45"/>
    </row>
    <row r="1010201" customFormat="1" spans="21:21">
      <c r="U1010201" s="45"/>
    </row>
    <row r="1010202" customFormat="1" spans="21:21">
      <c r="U1010202" s="45"/>
    </row>
    <row r="1010203" customFormat="1" spans="21:21">
      <c r="U1010203" s="45"/>
    </row>
    <row r="1010204" customFormat="1" spans="21:21">
      <c r="U1010204" s="45"/>
    </row>
    <row r="1010205" customFormat="1" spans="21:21">
      <c r="U1010205" s="45"/>
    </row>
    <row r="1010206" customFormat="1" spans="21:21">
      <c r="U1010206" s="45"/>
    </row>
    <row r="1010207" customFormat="1" spans="21:21">
      <c r="U1010207" s="45"/>
    </row>
    <row r="1010208" customFormat="1" spans="21:21">
      <c r="U1010208" s="45"/>
    </row>
    <row r="1010209" customFormat="1" spans="21:21">
      <c r="U1010209" s="45"/>
    </row>
    <row r="1010210" customFormat="1" spans="21:21">
      <c r="U1010210" s="45"/>
    </row>
    <row r="1010211" customFormat="1" spans="21:21">
      <c r="U1010211" s="45"/>
    </row>
    <row r="1010212" customFormat="1" spans="21:21">
      <c r="U1010212" s="45"/>
    </row>
    <row r="1010213" customFormat="1" spans="21:21">
      <c r="U1010213" s="45"/>
    </row>
    <row r="1010214" customFormat="1" spans="21:21">
      <c r="U1010214" s="45"/>
    </row>
    <row r="1010215" customFormat="1" spans="21:21">
      <c r="U1010215" s="45"/>
    </row>
    <row r="1010216" customFormat="1" spans="21:21">
      <c r="U1010216" s="45"/>
    </row>
    <row r="1010217" customFormat="1" spans="21:21">
      <c r="U1010217" s="45"/>
    </row>
    <row r="1010218" customFormat="1" spans="21:21">
      <c r="U1010218" s="45"/>
    </row>
    <row r="1010219" customFormat="1" spans="21:21">
      <c r="U1010219" s="45"/>
    </row>
    <row r="1010220" customFormat="1" spans="21:21">
      <c r="U1010220" s="45"/>
    </row>
    <row r="1010221" customFormat="1" spans="21:21">
      <c r="U1010221" s="45"/>
    </row>
    <row r="1010222" customFormat="1" spans="21:21">
      <c r="U1010222" s="45"/>
    </row>
    <row r="1010223" customFormat="1" spans="21:21">
      <c r="U1010223" s="45"/>
    </row>
    <row r="1010224" customFormat="1" spans="21:21">
      <c r="U1010224" s="45"/>
    </row>
    <row r="1010225" customFormat="1" spans="21:21">
      <c r="U1010225" s="45"/>
    </row>
    <row r="1010226" customFormat="1" spans="21:21">
      <c r="U1010226" s="45"/>
    </row>
    <row r="1010227" customFormat="1" spans="21:21">
      <c r="U1010227" s="45"/>
    </row>
    <row r="1010228" customFormat="1" spans="21:21">
      <c r="U1010228" s="45"/>
    </row>
    <row r="1010229" customFormat="1" spans="21:21">
      <c r="U1010229" s="45"/>
    </row>
    <row r="1010230" customFormat="1" spans="21:21">
      <c r="U1010230" s="45"/>
    </row>
    <row r="1010231" customFormat="1" spans="21:21">
      <c r="U1010231" s="45"/>
    </row>
    <row r="1010232" customFormat="1" spans="21:21">
      <c r="U1010232" s="45"/>
    </row>
    <row r="1010233" customFormat="1" spans="21:21">
      <c r="U1010233" s="45"/>
    </row>
    <row r="1010234" customFormat="1" spans="21:21">
      <c r="U1010234" s="45"/>
    </row>
    <row r="1010235" customFormat="1" spans="21:21">
      <c r="U1010235" s="45"/>
    </row>
    <row r="1010236" customFormat="1" spans="21:21">
      <c r="U1010236" s="45"/>
    </row>
    <row r="1010237" customFormat="1" spans="21:21">
      <c r="U1010237" s="45"/>
    </row>
    <row r="1010238" customFormat="1" spans="21:21">
      <c r="U1010238" s="45"/>
    </row>
    <row r="1010239" customFormat="1" spans="21:21">
      <c r="U1010239" s="45"/>
    </row>
    <row r="1010240" customFormat="1" spans="21:21">
      <c r="U1010240" s="45"/>
    </row>
    <row r="1010241" customFormat="1" spans="21:21">
      <c r="U1010241" s="45"/>
    </row>
    <row r="1010242" customFormat="1" spans="21:21">
      <c r="U1010242" s="45"/>
    </row>
    <row r="1010243" customFormat="1" spans="21:21">
      <c r="U1010243" s="45"/>
    </row>
    <row r="1010244" customFormat="1" spans="21:21">
      <c r="U1010244" s="45"/>
    </row>
    <row r="1010245" customFormat="1" spans="21:21">
      <c r="U1010245" s="45"/>
    </row>
    <row r="1010246" customFormat="1" spans="21:21">
      <c r="U1010246" s="45"/>
    </row>
    <row r="1010247" customFormat="1" spans="21:21">
      <c r="U1010247" s="45"/>
    </row>
    <row r="1010248" customFormat="1" spans="21:21">
      <c r="U1010248" s="45"/>
    </row>
    <row r="1010249" customFormat="1" spans="21:21">
      <c r="U1010249" s="45"/>
    </row>
    <row r="1010250" customFormat="1" spans="21:21">
      <c r="U1010250" s="45"/>
    </row>
    <row r="1010251" customFormat="1" spans="21:21">
      <c r="U1010251" s="45"/>
    </row>
    <row r="1010252" customFormat="1" spans="21:21">
      <c r="U1010252" s="45"/>
    </row>
    <row r="1010253" customFormat="1" spans="21:21">
      <c r="U1010253" s="45"/>
    </row>
    <row r="1010254" customFormat="1" spans="21:21">
      <c r="U1010254" s="45"/>
    </row>
    <row r="1010255" customFormat="1" spans="21:21">
      <c r="U1010255" s="45"/>
    </row>
    <row r="1010256" customFormat="1" spans="21:21">
      <c r="U1010256" s="45"/>
    </row>
    <row r="1010257" customFormat="1" spans="21:21">
      <c r="U1010257" s="45"/>
    </row>
    <row r="1010258" customFormat="1" spans="21:21">
      <c r="U1010258" s="45"/>
    </row>
    <row r="1010259" customFormat="1" spans="21:21">
      <c r="U1010259" s="45"/>
    </row>
    <row r="1010260" customFormat="1" spans="21:21">
      <c r="U1010260" s="45"/>
    </row>
    <row r="1010261" customFormat="1" spans="21:21">
      <c r="U1010261" s="45"/>
    </row>
    <row r="1010262" customFormat="1" spans="21:21">
      <c r="U1010262" s="45"/>
    </row>
    <row r="1010263" customFormat="1" spans="21:21">
      <c r="U1010263" s="45"/>
    </row>
    <row r="1010264" customFormat="1" spans="21:21">
      <c r="U1010264" s="45"/>
    </row>
    <row r="1010265" customFormat="1" spans="21:21">
      <c r="U1010265" s="45"/>
    </row>
    <row r="1010266" customFormat="1" spans="21:21">
      <c r="U1010266" s="45"/>
    </row>
    <row r="1010267" customFormat="1" spans="21:21">
      <c r="U1010267" s="45"/>
    </row>
    <row r="1010268" customFormat="1" spans="21:21">
      <c r="U1010268" s="45"/>
    </row>
    <row r="1010269" customFormat="1" spans="21:21">
      <c r="U1010269" s="45"/>
    </row>
    <row r="1010270" customFormat="1" spans="21:21">
      <c r="U1010270" s="45"/>
    </row>
    <row r="1010271" customFormat="1" spans="21:21">
      <c r="U1010271" s="45"/>
    </row>
    <row r="1010272" customFormat="1" spans="21:21">
      <c r="U1010272" s="45"/>
    </row>
    <row r="1010273" customFormat="1" spans="21:21">
      <c r="U1010273" s="45"/>
    </row>
    <row r="1010274" customFormat="1" spans="21:21">
      <c r="U1010274" s="45"/>
    </row>
    <row r="1010275" customFormat="1" spans="21:21">
      <c r="U1010275" s="45"/>
    </row>
    <row r="1010276" customFormat="1" spans="21:21">
      <c r="U1010276" s="45"/>
    </row>
    <row r="1010277" customFormat="1" spans="21:21">
      <c r="U1010277" s="45"/>
    </row>
    <row r="1010278" customFormat="1" spans="21:21">
      <c r="U1010278" s="45"/>
    </row>
    <row r="1010279" customFormat="1" spans="21:21">
      <c r="U1010279" s="45"/>
    </row>
    <row r="1010280" customFormat="1" spans="21:21">
      <c r="U1010280" s="45"/>
    </row>
    <row r="1010281" customFormat="1" spans="21:21">
      <c r="U1010281" s="45"/>
    </row>
    <row r="1010282" customFormat="1" spans="21:21">
      <c r="U1010282" s="45"/>
    </row>
    <row r="1010283" customFormat="1" spans="21:21">
      <c r="U1010283" s="45"/>
    </row>
    <row r="1010284" customFormat="1" spans="21:21">
      <c r="U1010284" s="45"/>
    </row>
    <row r="1010285" customFormat="1" spans="21:21">
      <c r="U1010285" s="45"/>
    </row>
    <row r="1010286" customFormat="1" spans="21:21">
      <c r="U1010286" s="45"/>
    </row>
    <row r="1010287" customFormat="1" spans="21:21">
      <c r="U1010287" s="45"/>
    </row>
    <row r="1010288" customFormat="1" spans="21:21">
      <c r="U1010288" s="45"/>
    </row>
    <row r="1010289" customFormat="1" spans="21:21">
      <c r="U1010289" s="45"/>
    </row>
    <row r="1010290" customFormat="1" spans="21:21">
      <c r="U1010290" s="45"/>
    </row>
    <row r="1010291" customFormat="1" spans="21:21">
      <c r="U1010291" s="45"/>
    </row>
    <row r="1010292" customFormat="1" spans="21:21">
      <c r="U1010292" s="45"/>
    </row>
    <row r="1010293" customFormat="1" spans="21:21">
      <c r="U1010293" s="45"/>
    </row>
    <row r="1010294" customFormat="1" spans="21:21">
      <c r="U1010294" s="45"/>
    </row>
    <row r="1010295" customFormat="1" spans="21:21">
      <c r="U1010295" s="45"/>
    </row>
    <row r="1010296" customFormat="1" spans="21:21">
      <c r="U1010296" s="45"/>
    </row>
    <row r="1010297" customFormat="1" spans="21:21">
      <c r="U1010297" s="45"/>
    </row>
    <row r="1010298" customFormat="1" spans="21:21">
      <c r="U1010298" s="45"/>
    </row>
    <row r="1010299" customFormat="1" spans="21:21">
      <c r="U1010299" s="45"/>
    </row>
    <row r="1010300" customFormat="1" spans="21:21">
      <c r="U1010300" s="45"/>
    </row>
    <row r="1010301" customFormat="1" spans="21:21">
      <c r="U1010301" s="45"/>
    </row>
    <row r="1010302" customFormat="1" spans="21:21">
      <c r="U1010302" s="45"/>
    </row>
    <row r="1010303" customFormat="1" spans="21:21">
      <c r="U1010303" s="45"/>
    </row>
    <row r="1010304" customFormat="1" spans="21:21">
      <c r="U1010304" s="45"/>
    </row>
    <row r="1010305" customFormat="1" spans="21:21">
      <c r="U1010305" s="45"/>
    </row>
    <row r="1010306" customFormat="1" spans="21:21">
      <c r="U1010306" s="45"/>
    </row>
    <row r="1010307" customFormat="1" spans="21:21">
      <c r="U1010307" s="45"/>
    </row>
    <row r="1010308" customFormat="1" spans="21:21">
      <c r="U1010308" s="45"/>
    </row>
    <row r="1010309" customFormat="1" spans="21:21">
      <c r="U1010309" s="45"/>
    </row>
    <row r="1010310" customFormat="1" spans="21:21">
      <c r="U1010310" s="45"/>
    </row>
    <row r="1010311" customFormat="1" spans="21:21">
      <c r="U1010311" s="45"/>
    </row>
    <row r="1010312" customFormat="1" spans="21:21">
      <c r="U1010312" s="45"/>
    </row>
    <row r="1010313" customFormat="1" spans="21:21">
      <c r="U1010313" s="45"/>
    </row>
    <row r="1010314" customFormat="1" spans="21:21">
      <c r="U1010314" s="45"/>
    </row>
    <row r="1010315" customFormat="1" spans="21:21">
      <c r="U1010315" s="45"/>
    </row>
    <row r="1010316" customFormat="1" spans="21:21">
      <c r="U1010316" s="45"/>
    </row>
    <row r="1010317" customFormat="1" spans="21:21">
      <c r="U1010317" s="45"/>
    </row>
    <row r="1010318" customFormat="1" spans="21:21">
      <c r="U1010318" s="45"/>
    </row>
    <row r="1010319" customFormat="1" spans="21:21">
      <c r="U1010319" s="45"/>
    </row>
    <row r="1010320" customFormat="1" spans="21:21">
      <c r="U1010320" s="45"/>
    </row>
    <row r="1010321" customFormat="1" spans="21:21">
      <c r="U1010321" s="45"/>
    </row>
    <row r="1010322" customFormat="1" spans="21:21">
      <c r="U1010322" s="45"/>
    </row>
    <row r="1010323" customFormat="1" spans="21:21">
      <c r="U1010323" s="45"/>
    </row>
    <row r="1010324" customFormat="1" spans="21:21">
      <c r="U1010324" s="45"/>
    </row>
    <row r="1010325" customFormat="1" spans="21:21">
      <c r="U1010325" s="45"/>
    </row>
    <row r="1010326" customFormat="1" spans="21:21">
      <c r="U1010326" s="45"/>
    </row>
    <row r="1010327" customFormat="1" spans="21:21">
      <c r="U1010327" s="45"/>
    </row>
    <row r="1010328" customFormat="1" spans="21:21">
      <c r="U1010328" s="45"/>
    </row>
    <row r="1010329" customFormat="1" spans="21:21">
      <c r="U1010329" s="45"/>
    </row>
    <row r="1010330" customFormat="1" spans="21:21">
      <c r="U1010330" s="45"/>
    </row>
    <row r="1010331" customFormat="1" spans="21:21">
      <c r="U1010331" s="45"/>
    </row>
    <row r="1010332" customFormat="1" spans="21:21">
      <c r="U1010332" s="45"/>
    </row>
    <row r="1010333" customFormat="1" spans="21:21">
      <c r="U1010333" s="45"/>
    </row>
    <row r="1010334" customFormat="1" spans="21:21">
      <c r="U1010334" s="45"/>
    </row>
    <row r="1010335" customFormat="1" spans="21:21">
      <c r="U1010335" s="45"/>
    </row>
    <row r="1010336" customFormat="1" spans="21:21">
      <c r="U1010336" s="45"/>
    </row>
    <row r="1010337" customFormat="1" spans="21:21">
      <c r="U1010337" s="45"/>
    </row>
    <row r="1010338" customFormat="1" spans="21:21">
      <c r="U1010338" s="45"/>
    </row>
    <row r="1010339" customFormat="1" spans="21:21">
      <c r="U1010339" s="45"/>
    </row>
    <row r="1010340" customFormat="1" spans="21:21">
      <c r="U1010340" s="45"/>
    </row>
    <row r="1010341" customFormat="1" spans="21:21">
      <c r="U1010341" s="45"/>
    </row>
    <row r="1010342" customFormat="1" spans="21:21">
      <c r="U1010342" s="45"/>
    </row>
    <row r="1010343" customFormat="1" spans="21:21">
      <c r="U1010343" s="45"/>
    </row>
    <row r="1010344" customFormat="1" spans="21:21">
      <c r="U1010344" s="45"/>
    </row>
    <row r="1010345" customFormat="1" spans="21:21">
      <c r="U1010345" s="45"/>
    </row>
    <row r="1010346" customFormat="1" spans="21:21">
      <c r="U1010346" s="45"/>
    </row>
    <row r="1010347" customFormat="1" spans="21:21">
      <c r="U1010347" s="45"/>
    </row>
    <row r="1010348" customFormat="1" spans="21:21">
      <c r="U1010348" s="45"/>
    </row>
    <row r="1010349" customFormat="1" spans="21:21">
      <c r="U1010349" s="45"/>
    </row>
    <row r="1010350" customFormat="1" spans="21:21">
      <c r="U1010350" s="45"/>
    </row>
    <row r="1010351" customFormat="1" spans="21:21">
      <c r="U1010351" s="45"/>
    </row>
    <row r="1010352" customFormat="1" spans="21:21">
      <c r="U1010352" s="45"/>
    </row>
    <row r="1010353" customFormat="1" spans="21:21">
      <c r="U1010353" s="45"/>
    </row>
    <row r="1010354" customFormat="1" spans="21:21">
      <c r="U1010354" s="45"/>
    </row>
    <row r="1010355" customFormat="1" spans="21:21">
      <c r="U1010355" s="45"/>
    </row>
    <row r="1010356" customFormat="1" spans="21:21">
      <c r="U1010356" s="45"/>
    </row>
    <row r="1010357" customFormat="1" spans="21:21">
      <c r="U1010357" s="45"/>
    </row>
    <row r="1010358" customFormat="1" spans="21:21">
      <c r="U1010358" s="45"/>
    </row>
    <row r="1010359" customFormat="1" spans="21:21">
      <c r="U1010359" s="45"/>
    </row>
    <row r="1010360" customFormat="1" spans="21:21">
      <c r="U1010360" s="45"/>
    </row>
    <row r="1010361" customFormat="1" spans="21:21">
      <c r="U1010361" s="45"/>
    </row>
    <row r="1010362" customFormat="1" spans="21:21">
      <c r="U1010362" s="45"/>
    </row>
    <row r="1010363" customFormat="1" spans="21:21">
      <c r="U1010363" s="45"/>
    </row>
    <row r="1010364" customFormat="1" spans="21:21">
      <c r="U1010364" s="45"/>
    </row>
    <row r="1010365" customFormat="1" spans="21:21">
      <c r="U1010365" s="45"/>
    </row>
    <row r="1010366" customFormat="1" spans="21:21">
      <c r="U1010366" s="45"/>
    </row>
    <row r="1010367" customFormat="1" spans="21:21">
      <c r="U1010367" s="45"/>
    </row>
    <row r="1010368" customFormat="1" spans="21:21">
      <c r="U1010368" s="45"/>
    </row>
    <row r="1010369" customFormat="1" spans="21:21">
      <c r="U1010369" s="45"/>
    </row>
    <row r="1010370" customFormat="1" spans="21:21">
      <c r="U1010370" s="45"/>
    </row>
    <row r="1010371" customFormat="1" spans="21:21">
      <c r="U1010371" s="45"/>
    </row>
    <row r="1010372" customFormat="1" spans="21:21">
      <c r="U1010372" s="45"/>
    </row>
    <row r="1010373" customFormat="1" spans="21:21">
      <c r="U1010373" s="45"/>
    </row>
    <row r="1010374" customFormat="1" spans="21:21">
      <c r="U1010374" s="45"/>
    </row>
    <row r="1010375" customFormat="1" spans="21:21">
      <c r="U1010375" s="45"/>
    </row>
    <row r="1010376" customFormat="1" spans="21:21">
      <c r="U1010376" s="45"/>
    </row>
    <row r="1010377" customFormat="1" spans="21:21">
      <c r="U1010377" s="45"/>
    </row>
    <row r="1010378" customFormat="1" spans="21:21">
      <c r="U1010378" s="45"/>
    </row>
    <row r="1010379" customFormat="1" spans="21:21">
      <c r="U1010379" s="45"/>
    </row>
    <row r="1010380" customFormat="1" spans="21:21">
      <c r="U1010380" s="45"/>
    </row>
    <row r="1010381" customFormat="1" spans="21:21">
      <c r="U1010381" s="45"/>
    </row>
    <row r="1010382" customFormat="1" spans="21:21">
      <c r="U1010382" s="45"/>
    </row>
    <row r="1010383" customFormat="1" spans="21:21">
      <c r="U1010383" s="45"/>
    </row>
    <row r="1010384" customFormat="1" spans="21:21">
      <c r="U1010384" s="45"/>
    </row>
    <row r="1010385" customFormat="1" spans="21:21">
      <c r="U1010385" s="45"/>
    </row>
    <row r="1010386" customFormat="1" spans="21:21">
      <c r="U1010386" s="45"/>
    </row>
    <row r="1010387" customFormat="1" spans="21:21">
      <c r="U1010387" s="45"/>
    </row>
    <row r="1010388" customFormat="1" spans="21:21">
      <c r="U1010388" s="45"/>
    </row>
    <row r="1010389" customFormat="1" spans="21:21">
      <c r="U1010389" s="45"/>
    </row>
    <row r="1010390" customFormat="1" spans="21:21">
      <c r="U1010390" s="45"/>
    </row>
    <row r="1010391" customFormat="1" spans="21:21">
      <c r="U1010391" s="45"/>
    </row>
    <row r="1010392" customFormat="1" spans="21:21">
      <c r="U1010392" s="45"/>
    </row>
    <row r="1010393" customFormat="1" spans="21:21">
      <c r="U1010393" s="45"/>
    </row>
    <row r="1010394" customFormat="1" spans="21:21">
      <c r="U1010394" s="45"/>
    </row>
    <row r="1010395" customFormat="1" spans="21:21">
      <c r="U1010395" s="45"/>
    </row>
    <row r="1010396" customFormat="1" spans="21:21">
      <c r="U1010396" s="45"/>
    </row>
    <row r="1010397" customFormat="1" spans="21:21">
      <c r="U1010397" s="45"/>
    </row>
    <row r="1010398" customFormat="1" spans="21:21">
      <c r="U1010398" s="45"/>
    </row>
    <row r="1010399" customFormat="1" spans="21:21">
      <c r="U1010399" s="45"/>
    </row>
    <row r="1010400" customFormat="1" spans="21:21">
      <c r="U1010400" s="45"/>
    </row>
    <row r="1010401" customFormat="1" spans="21:21">
      <c r="U1010401" s="45"/>
    </row>
    <row r="1010402" customFormat="1" spans="21:21">
      <c r="U1010402" s="45"/>
    </row>
    <row r="1010403" customFormat="1" spans="21:21">
      <c r="U1010403" s="45"/>
    </row>
    <row r="1010404" customFormat="1" spans="21:21">
      <c r="U1010404" s="45"/>
    </row>
    <row r="1010405" customFormat="1" spans="21:21">
      <c r="U1010405" s="45"/>
    </row>
    <row r="1010406" customFormat="1" spans="21:21">
      <c r="U1010406" s="45"/>
    </row>
    <row r="1010407" customFormat="1" spans="21:21">
      <c r="U1010407" s="45"/>
    </row>
    <row r="1010408" customFormat="1" spans="21:21">
      <c r="U1010408" s="45"/>
    </row>
    <row r="1010409" customFormat="1" spans="21:21">
      <c r="U1010409" s="45"/>
    </row>
    <row r="1010410" customFormat="1" spans="21:21">
      <c r="U1010410" s="45"/>
    </row>
    <row r="1010411" customFormat="1" spans="21:21">
      <c r="U1010411" s="45"/>
    </row>
    <row r="1010412" customFormat="1" spans="21:21">
      <c r="U1010412" s="45"/>
    </row>
    <row r="1010413" customFormat="1" spans="21:21">
      <c r="U1010413" s="45"/>
    </row>
    <row r="1010414" customFormat="1" spans="21:21">
      <c r="U1010414" s="45"/>
    </row>
    <row r="1010415" customFormat="1" spans="21:21">
      <c r="U1010415" s="45"/>
    </row>
    <row r="1010416" customFormat="1" spans="21:21">
      <c r="U1010416" s="45"/>
    </row>
    <row r="1010417" customFormat="1" spans="21:21">
      <c r="U1010417" s="45"/>
    </row>
    <row r="1010418" customFormat="1" spans="21:21">
      <c r="U1010418" s="45"/>
    </row>
    <row r="1010419" customFormat="1" spans="21:21">
      <c r="U1010419" s="45"/>
    </row>
    <row r="1010420" customFormat="1" spans="21:21">
      <c r="U1010420" s="45"/>
    </row>
    <row r="1010421" customFormat="1" spans="21:21">
      <c r="U1010421" s="45"/>
    </row>
    <row r="1010422" customFormat="1" spans="21:21">
      <c r="U1010422" s="45"/>
    </row>
    <row r="1010423" customFormat="1" spans="21:21">
      <c r="U1010423" s="45"/>
    </row>
    <row r="1010424" customFormat="1" spans="21:21">
      <c r="U1010424" s="45"/>
    </row>
    <row r="1010425" customFormat="1" spans="21:21">
      <c r="U1010425" s="45"/>
    </row>
    <row r="1010426" customFormat="1" spans="21:21">
      <c r="U1010426" s="45"/>
    </row>
    <row r="1010427" customFormat="1" spans="21:21">
      <c r="U1010427" s="45"/>
    </row>
    <row r="1010428" customFormat="1" spans="21:21">
      <c r="U1010428" s="45"/>
    </row>
    <row r="1010429" customFormat="1" spans="21:21">
      <c r="U1010429" s="45"/>
    </row>
    <row r="1010430" customFormat="1" spans="21:21">
      <c r="U1010430" s="45"/>
    </row>
    <row r="1010431" customFormat="1" spans="21:21">
      <c r="U1010431" s="45"/>
    </row>
    <row r="1010432" customFormat="1" spans="21:21">
      <c r="U1010432" s="45"/>
    </row>
    <row r="1010433" customFormat="1" spans="21:21">
      <c r="U1010433" s="45"/>
    </row>
    <row r="1010434" customFormat="1" spans="21:21">
      <c r="U1010434" s="45"/>
    </row>
    <row r="1010435" customFormat="1" spans="21:21">
      <c r="U1010435" s="45"/>
    </row>
    <row r="1010436" customFormat="1" spans="21:21">
      <c r="U1010436" s="45"/>
    </row>
    <row r="1010437" customFormat="1" spans="21:21">
      <c r="U1010437" s="45"/>
    </row>
    <row r="1010438" customFormat="1" spans="21:21">
      <c r="U1010438" s="45"/>
    </row>
    <row r="1010439" customFormat="1" spans="21:21">
      <c r="U1010439" s="45"/>
    </row>
    <row r="1010440" customFormat="1" spans="21:21">
      <c r="U1010440" s="45"/>
    </row>
    <row r="1010441" customFormat="1" spans="21:21">
      <c r="U1010441" s="45"/>
    </row>
    <row r="1010442" customFormat="1" spans="21:21">
      <c r="U1010442" s="45"/>
    </row>
    <row r="1010443" customFormat="1" spans="21:21">
      <c r="U1010443" s="45"/>
    </row>
    <row r="1010444" customFormat="1" spans="21:21">
      <c r="U1010444" s="45"/>
    </row>
    <row r="1010445" customFormat="1" spans="21:21">
      <c r="U1010445" s="45"/>
    </row>
    <row r="1010446" customFormat="1" spans="21:21">
      <c r="U1010446" s="45"/>
    </row>
    <row r="1010447" customFormat="1" spans="21:21">
      <c r="U1010447" s="45"/>
    </row>
    <row r="1010448" customFormat="1" spans="21:21">
      <c r="U1010448" s="45"/>
    </row>
    <row r="1010449" customFormat="1" spans="21:21">
      <c r="U1010449" s="45"/>
    </row>
    <row r="1010450" customFormat="1" spans="21:21">
      <c r="U1010450" s="45"/>
    </row>
    <row r="1010451" customFormat="1" spans="21:21">
      <c r="U1010451" s="45"/>
    </row>
    <row r="1010452" customFormat="1" spans="21:21">
      <c r="U1010452" s="45"/>
    </row>
    <row r="1010453" customFormat="1" spans="21:21">
      <c r="U1010453" s="45"/>
    </row>
    <row r="1010454" customFormat="1" spans="21:21">
      <c r="U1010454" s="45"/>
    </row>
    <row r="1010455" customFormat="1" spans="21:21">
      <c r="U1010455" s="45"/>
    </row>
    <row r="1010456" customFormat="1" spans="21:21">
      <c r="U1010456" s="45"/>
    </row>
    <row r="1010457" customFormat="1" spans="21:21">
      <c r="U1010457" s="45"/>
    </row>
    <row r="1010458" customFormat="1" spans="21:21">
      <c r="U1010458" s="45"/>
    </row>
    <row r="1010459" customFormat="1" spans="21:21">
      <c r="U1010459" s="45"/>
    </row>
    <row r="1010460" customFormat="1" spans="21:21">
      <c r="U1010460" s="45"/>
    </row>
    <row r="1010461" customFormat="1" spans="21:21">
      <c r="U1010461" s="45"/>
    </row>
    <row r="1010462" customFormat="1" spans="21:21">
      <c r="U1010462" s="45"/>
    </row>
    <row r="1010463" customFormat="1" spans="21:21">
      <c r="U1010463" s="45"/>
    </row>
    <row r="1010464" customFormat="1" spans="21:21">
      <c r="U1010464" s="45"/>
    </row>
    <row r="1010465" customFormat="1" spans="21:21">
      <c r="U1010465" s="45"/>
    </row>
    <row r="1010466" customFormat="1" spans="21:21">
      <c r="U1010466" s="45"/>
    </row>
    <row r="1010467" customFormat="1" spans="21:21">
      <c r="U1010467" s="45"/>
    </row>
    <row r="1010468" customFormat="1" spans="21:21">
      <c r="U1010468" s="45"/>
    </row>
    <row r="1010469" customFormat="1" spans="21:21">
      <c r="U1010469" s="45"/>
    </row>
    <row r="1010470" customFormat="1" spans="21:21">
      <c r="U1010470" s="45"/>
    </row>
    <row r="1010471" customFormat="1" spans="21:21">
      <c r="U1010471" s="45"/>
    </row>
    <row r="1010472" customFormat="1" spans="21:21">
      <c r="U1010472" s="45"/>
    </row>
    <row r="1010473" customFormat="1" spans="21:21">
      <c r="U1010473" s="45"/>
    </row>
    <row r="1010474" customFormat="1" spans="21:21">
      <c r="U1010474" s="45"/>
    </row>
    <row r="1010475" customFormat="1" spans="21:21">
      <c r="U1010475" s="45"/>
    </row>
    <row r="1010476" customFormat="1" spans="21:21">
      <c r="U1010476" s="45"/>
    </row>
    <row r="1010477" customFormat="1" spans="21:21">
      <c r="U1010477" s="45"/>
    </row>
    <row r="1010478" customFormat="1" spans="21:21">
      <c r="U1010478" s="45"/>
    </row>
    <row r="1010479" customFormat="1" spans="21:21">
      <c r="U1010479" s="45"/>
    </row>
    <row r="1010480" customFormat="1" spans="21:21">
      <c r="U1010480" s="45"/>
    </row>
    <row r="1010481" customFormat="1" spans="21:21">
      <c r="U1010481" s="45"/>
    </row>
    <row r="1010482" customFormat="1" spans="21:21">
      <c r="U1010482" s="45"/>
    </row>
    <row r="1010483" customFormat="1" spans="21:21">
      <c r="U1010483" s="45"/>
    </row>
    <row r="1010484" customFormat="1" spans="21:21">
      <c r="U1010484" s="45"/>
    </row>
    <row r="1010485" customFormat="1" spans="21:21">
      <c r="U1010485" s="45"/>
    </row>
    <row r="1010486" customFormat="1" spans="21:21">
      <c r="U1010486" s="45"/>
    </row>
    <row r="1010487" customFormat="1" spans="21:21">
      <c r="U1010487" s="45"/>
    </row>
    <row r="1010488" customFormat="1" spans="21:21">
      <c r="U1010488" s="45"/>
    </row>
    <row r="1010489" customFormat="1" spans="21:21">
      <c r="U1010489" s="45"/>
    </row>
    <row r="1010490" customFormat="1" spans="21:21">
      <c r="U1010490" s="45"/>
    </row>
    <row r="1010491" customFormat="1" spans="21:21">
      <c r="U1010491" s="45"/>
    </row>
    <row r="1010492" customFormat="1" spans="21:21">
      <c r="U1010492" s="45"/>
    </row>
    <row r="1010493" customFormat="1" spans="21:21">
      <c r="U1010493" s="45"/>
    </row>
    <row r="1010494" customFormat="1" spans="21:21">
      <c r="U1010494" s="45"/>
    </row>
    <row r="1010495" customFormat="1" spans="21:21">
      <c r="U1010495" s="45"/>
    </row>
    <row r="1010496" customFormat="1" spans="21:21">
      <c r="U1010496" s="45"/>
    </row>
    <row r="1010497" customFormat="1" spans="21:21">
      <c r="U1010497" s="45"/>
    </row>
    <row r="1010498" customFormat="1" spans="21:21">
      <c r="U1010498" s="45"/>
    </row>
    <row r="1010499" customFormat="1" spans="21:21">
      <c r="U1010499" s="45"/>
    </row>
    <row r="1010500" customFormat="1" spans="21:21">
      <c r="U1010500" s="45"/>
    </row>
    <row r="1010501" customFormat="1" spans="21:21">
      <c r="U1010501" s="45"/>
    </row>
    <row r="1010502" customFormat="1" spans="21:21">
      <c r="U1010502" s="45"/>
    </row>
    <row r="1010503" customFormat="1" spans="21:21">
      <c r="U1010503" s="45"/>
    </row>
    <row r="1010504" customFormat="1" spans="21:21">
      <c r="U1010504" s="45"/>
    </row>
    <row r="1010505" customFormat="1" spans="21:21">
      <c r="U1010505" s="45"/>
    </row>
    <row r="1010506" customFormat="1" spans="21:21">
      <c r="U1010506" s="45"/>
    </row>
    <row r="1010507" customFormat="1" spans="21:21">
      <c r="U1010507" s="45"/>
    </row>
    <row r="1010508" customFormat="1" spans="21:21">
      <c r="U1010508" s="45"/>
    </row>
    <row r="1010509" customFormat="1" spans="21:21">
      <c r="U1010509" s="45"/>
    </row>
    <row r="1010510" customFormat="1" spans="21:21">
      <c r="U1010510" s="45"/>
    </row>
    <row r="1010511" customFormat="1" spans="21:21">
      <c r="U1010511" s="45"/>
    </row>
    <row r="1010512" customFormat="1" spans="21:21">
      <c r="U1010512" s="45"/>
    </row>
    <row r="1010513" customFormat="1" spans="21:21">
      <c r="U1010513" s="45"/>
    </row>
    <row r="1010514" customFormat="1" spans="21:21">
      <c r="U1010514" s="45"/>
    </row>
    <row r="1010515" customFormat="1" spans="21:21">
      <c r="U1010515" s="45"/>
    </row>
    <row r="1010516" customFormat="1" spans="21:21">
      <c r="U1010516" s="45"/>
    </row>
    <row r="1010517" customFormat="1" spans="21:21">
      <c r="U1010517" s="45"/>
    </row>
    <row r="1010518" customFormat="1" spans="21:21">
      <c r="U1010518" s="45"/>
    </row>
    <row r="1010519" customFormat="1" spans="21:21">
      <c r="U1010519" s="45"/>
    </row>
    <row r="1010520" customFormat="1" spans="21:21">
      <c r="U1010520" s="45"/>
    </row>
    <row r="1010521" customFormat="1" spans="21:21">
      <c r="U1010521" s="45"/>
    </row>
    <row r="1010522" customFormat="1" spans="21:21">
      <c r="U1010522" s="45"/>
    </row>
    <row r="1010523" customFormat="1" spans="21:21">
      <c r="U1010523" s="45"/>
    </row>
    <row r="1010524" customFormat="1" spans="21:21">
      <c r="U1010524" s="45"/>
    </row>
    <row r="1010525" customFormat="1" spans="21:21">
      <c r="U1010525" s="45"/>
    </row>
    <row r="1010526" customFormat="1" spans="21:21">
      <c r="U1010526" s="45"/>
    </row>
    <row r="1010527" customFormat="1" spans="21:21">
      <c r="U1010527" s="45"/>
    </row>
    <row r="1010528" customFormat="1" spans="21:21">
      <c r="U1010528" s="45"/>
    </row>
    <row r="1010529" customFormat="1" spans="21:21">
      <c r="U1010529" s="45"/>
    </row>
    <row r="1010530" customFormat="1" spans="21:21">
      <c r="U1010530" s="45"/>
    </row>
    <row r="1010531" customFormat="1" spans="21:21">
      <c r="U1010531" s="45"/>
    </row>
    <row r="1010532" customFormat="1" spans="21:21">
      <c r="U1010532" s="45"/>
    </row>
    <row r="1010533" customFormat="1" spans="21:21">
      <c r="U1010533" s="45"/>
    </row>
    <row r="1010534" customFormat="1" spans="21:21">
      <c r="U1010534" s="45"/>
    </row>
    <row r="1010535" customFormat="1" spans="21:21">
      <c r="U1010535" s="45"/>
    </row>
    <row r="1010536" customFormat="1" spans="21:21">
      <c r="U1010536" s="45"/>
    </row>
    <row r="1010537" customFormat="1" spans="21:21">
      <c r="U1010537" s="45"/>
    </row>
    <row r="1010538" customFormat="1" spans="21:21">
      <c r="U1010538" s="45"/>
    </row>
    <row r="1010539" customFormat="1" spans="21:21">
      <c r="U1010539" s="45"/>
    </row>
    <row r="1010540" customFormat="1" spans="21:21">
      <c r="U1010540" s="45"/>
    </row>
    <row r="1010541" customFormat="1" spans="21:21">
      <c r="U1010541" s="45"/>
    </row>
    <row r="1010542" customFormat="1" spans="21:21">
      <c r="U1010542" s="45"/>
    </row>
    <row r="1010543" customFormat="1" spans="21:21">
      <c r="U1010543" s="45"/>
    </row>
    <row r="1010544" customFormat="1" spans="21:21">
      <c r="U1010544" s="45"/>
    </row>
    <row r="1010545" customFormat="1" spans="21:21">
      <c r="U1010545" s="45"/>
    </row>
    <row r="1010546" customFormat="1" spans="21:21">
      <c r="U1010546" s="45"/>
    </row>
    <row r="1010547" customFormat="1" spans="21:21">
      <c r="U1010547" s="45"/>
    </row>
    <row r="1010548" customFormat="1" spans="21:21">
      <c r="U1010548" s="45"/>
    </row>
    <row r="1010549" customFormat="1" spans="21:21">
      <c r="U1010549" s="45"/>
    </row>
    <row r="1010550" customFormat="1" spans="21:21">
      <c r="U1010550" s="45"/>
    </row>
    <row r="1010551" customFormat="1" spans="21:21">
      <c r="U1010551" s="45"/>
    </row>
    <row r="1010552" customFormat="1" spans="21:21">
      <c r="U1010552" s="45"/>
    </row>
    <row r="1010553" customFormat="1" spans="21:21">
      <c r="U1010553" s="45"/>
    </row>
    <row r="1010554" customFormat="1" spans="21:21">
      <c r="U1010554" s="45"/>
    </row>
    <row r="1010555" customFormat="1" spans="21:21">
      <c r="U1010555" s="45"/>
    </row>
    <row r="1010556" customFormat="1" spans="21:21">
      <c r="U1010556" s="45"/>
    </row>
    <row r="1010557" customFormat="1" spans="21:21">
      <c r="U1010557" s="45"/>
    </row>
    <row r="1010558" customFormat="1" spans="21:21">
      <c r="U1010558" s="45"/>
    </row>
    <row r="1010559" customFormat="1" spans="21:21">
      <c r="U1010559" s="45"/>
    </row>
    <row r="1010560" customFormat="1" spans="21:21">
      <c r="U1010560" s="45"/>
    </row>
    <row r="1010561" customFormat="1" spans="21:21">
      <c r="U1010561" s="45"/>
    </row>
    <row r="1010562" customFormat="1" spans="21:21">
      <c r="U1010562" s="45"/>
    </row>
    <row r="1010563" customFormat="1" spans="21:21">
      <c r="U1010563" s="45"/>
    </row>
    <row r="1010564" customFormat="1" spans="21:21">
      <c r="U1010564" s="45"/>
    </row>
    <row r="1010565" customFormat="1" spans="21:21">
      <c r="U1010565" s="45"/>
    </row>
    <row r="1010566" customFormat="1" spans="21:21">
      <c r="U1010566" s="45"/>
    </row>
    <row r="1010567" customFormat="1" spans="21:21">
      <c r="U1010567" s="45"/>
    </row>
    <row r="1010568" customFormat="1" spans="21:21">
      <c r="U1010568" s="45"/>
    </row>
    <row r="1010569" customFormat="1" spans="21:21">
      <c r="U1010569" s="45"/>
    </row>
    <row r="1010570" customFormat="1" spans="21:21">
      <c r="U1010570" s="45"/>
    </row>
    <row r="1010571" customFormat="1" spans="21:21">
      <c r="U1010571" s="45"/>
    </row>
    <row r="1010572" customFormat="1" spans="21:21">
      <c r="U1010572" s="45"/>
    </row>
    <row r="1010573" customFormat="1" spans="21:21">
      <c r="U1010573" s="45"/>
    </row>
    <row r="1010574" customFormat="1" spans="21:21">
      <c r="U1010574" s="45"/>
    </row>
    <row r="1010575" customFormat="1" spans="21:21">
      <c r="U1010575" s="45"/>
    </row>
    <row r="1010576" customFormat="1" spans="21:21">
      <c r="U1010576" s="45"/>
    </row>
    <row r="1010577" customFormat="1" spans="21:21">
      <c r="U1010577" s="45"/>
    </row>
    <row r="1010578" customFormat="1" spans="21:21">
      <c r="U1010578" s="45"/>
    </row>
    <row r="1010579" customFormat="1" spans="21:21">
      <c r="U1010579" s="45"/>
    </row>
    <row r="1010580" customFormat="1" spans="21:21">
      <c r="U1010580" s="45"/>
    </row>
    <row r="1010581" customFormat="1" spans="21:21">
      <c r="U1010581" s="45"/>
    </row>
    <row r="1010582" customFormat="1" spans="21:21">
      <c r="U1010582" s="45"/>
    </row>
    <row r="1010583" customFormat="1" spans="21:21">
      <c r="U1010583" s="45"/>
    </row>
    <row r="1010584" customFormat="1" spans="21:21">
      <c r="U1010584" s="45"/>
    </row>
    <row r="1010585" customFormat="1" spans="21:21">
      <c r="U1010585" s="45"/>
    </row>
    <row r="1010586" customFormat="1" spans="21:21">
      <c r="U1010586" s="45"/>
    </row>
    <row r="1010587" customFormat="1" spans="21:21">
      <c r="U1010587" s="45"/>
    </row>
    <row r="1010588" customFormat="1" spans="21:21">
      <c r="U1010588" s="45"/>
    </row>
    <row r="1010589" customFormat="1" spans="21:21">
      <c r="U1010589" s="45"/>
    </row>
    <row r="1010590" customFormat="1" spans="21:21">
      <c r="U1010590" s="45"/>
    </row>
    <row r="1010591" customFormat="1" spans="21:21">
      <c r="U1010591" s="45"/>
    </row>
    <row r="1010592" customFormat="1" spans="21:21">
      <c r="U1010592" s="45"/>
    </row>
    <row r="1010593" customFormat="1" spans="21:21">
      <c r="U1010593" s="45"/>
    </row>
    <row r="1010594" customFormat="1" spans="21:21">
      <c r="U1010594" s="45"/>
    </row>
    <row r="1010595" customFormat="1" spans="21:21">
      <c r="U1010595" s="45"/>
    </row>
    <row r="1010596" customFormat="1" spans="21:21">
      <c r="U1010596" s="45"/>
    </row>
    <row r="1010597" customFormat="1" spans="21:21">
      <c r="U1010597" s="45"/>
    </row>
    <row r="1010598" customFormat="1" spans="21:21">
      <c r="U1010598" s="45"/>
    </row>
    <row r="1010599" customFormat="1" spans="21:21">
      <c r="U1010599" s="45"/>
    </row>
    <row r="1010600" customFormat="1" spans="21:21">
      <c r="U1010600" s="45"/>
    </row>
    <row r="1010601" customFormat="1" spans="21:21">
      <c r="U1010601" s="45"/>
    </row>
    <row r="1010602" customFormat="1" spans="21:21">
      <c r="U1010602" s="45"/>
    </row>
    <row r="1010603" customFormat="1" spans="21:21">
      <c r="U1010603" s="45"/>
    </row>
    <row r="1010604" customFormat="1" spans="21:21">
      <c r="U1010604" s="45"/>
    </row>
    <row r="1010605" customFormat="1" spans="21:21">
      <c r="U1010605" s="45"/>
    </row>
    <row r="1010606" customFormat="1" spans="21:21">
      <c r="U1010606" s="45"/>
    </row>
    <row r="1010607" customFormat="1" spans="21:21">
      <c r="U1010607" s="45"/>
    </row>
    <row r="1010608" customFormat="1" spans="21:21">
      <c r="U1010608" s="45"/>
    </row>
    <row r="1010609" customFormat="1" spans="21:21">
      <c r="U1010609" s="45"/>
    </row>
    <row r="1010610" customFormat="1" spans="21:21">
      <c r="U1010610" s="45"/>
    </row>
    <row r="1010611" customFormat="1" spans="21:21">
      <c r="U1010611" s="45"/>
    </row>
    <row r="1010612" customFormat="1" spans="21:21">
      <c r="U1010612" s="45"/>
    </row>
    <row r="1010613" customFormat="1" spans="21:21">
      <c r="U1010613" s="45"/>
    </row>
    <row r="1010614" customFormat="1" spans="21:21">
      <c r="U1010614" s="45"/>
    </row>
    <row r="1010615" customFormat="1" spans="21:21">
      <c r="U1010615" s="45"/>
    </row>
    <row r="1010616" customFormat="1" spans="21:21">
      <c r="U1010616" s="45"/>
    </row>
    <row r="1010617" customFormat="1" spans="21:21">
      <c r="U1010617" s="45"/>
    </row>
    <row r="1010618" customFormat="1" spans="21:21">
      <c r="U1010618" s="45"/>
    </row>
    <row r="1010619" customFormat="1" spans="21:21">
      <c r="U1010619" s="45"/>
    </row>
    <row r="1010620" customFormat="1" spans="21:21">
      <c r="U1010620" s="45"/>
    </row>
    <row r="1010621" customFormat="1" spans="21:21">
      <c r="U1010621" s="45"/>
    </row>
    <row r="1010622" customFormat="1" spans="21:21">
      <c r="U1010622" s="45"/>
    </row>
    <row r="1010623" customFormat="1" spans="21:21">
      <c r="U1010623" s="45"/>
    </row>
    <row r="1010624" customFormat="1" spans="21:21">
      <c r="U1010624" s="45"/>
    </row>
    <row r="1010625" customFormat="1" spans="21:21">
      <c r="U1010625" s="45"/>
    </row>
    <row r="1010626" customFormat="1" spans="21:21">
      <c r="U1010626" s="45"/>
    </row>
    <row r="1010627" customFormat="1" spans="21:21">
      <c r="U1010627" s="45"/>
    </row>
    <row r="1010628" customFormat="1" spans="21:21">
      <c r="U1010628" s="45"/>
    </row>
    <row r="1010629" customFormat="1" spans="21:21">
      <c r="U1010629" s="45"/>
    </row>
    <row r="1010630" customFormat="1" spans="21:21">
      <c r="U1010630" s="45"/>
    </row>
    <row r="1010631" customFormat="1" spans="21:21">
      <c r="U1010631" s="45"/>
    </row>
    <row r="1010632" customFormat="1" spans="21:21">
      <c r="U1010632" s="45"/>
    </row>
    <row r="1010633" customFormat="1" spans="21:21">
      <c r="U1010633" s="45"/>
    </row>
    <row r="1010634" customFormat="1" spans="21:21">
      <c r="U1010634" s="45"/>
    </row>
    <row r="1010635" customFormat="1" spans="21:21">
      <c r="U1010635" s="45"/>
    </row>
    <row r="1010636" customFormat="1" spans="21:21">
      <c r="U1010636" s="45"/>
    </row>
    <row r="1010637" customFormat="1" spans="21:21">
      <c r="U1010637" s="45"/>
    </row>
    <row r="1010638" customFormat="1" spans="21:21">
      <c r="U1010638" s="45"/>
    </row>
    <row r="1010639" customFormat="1" spans="21:21">
      <c r="U1010639" s="45"/>
    </row>
    <row r="1010640" customFormat="1" spans="21:21">
      <c r="U1010640" s="45"/>
    </row>
    <row r="1010641" customFormat="1" spans="21:21">
      <c r="U1010641" s="45"/>
    </row>
    <row r="1010642" customFormat="1" spans="21:21">
      <c r="U1010642" s="45"/>
    </row>
    <row r="1010643" customFormat="1" spans="21:21">
      <c r="U1010643" s="45"/>
    </row>
    <row r="1010644" customFormat="1" spans="21:21">
      <c r="U1010644" s="45"/>
    </row>
    <row r="1010645" customFormat="1" spans="21:21">
      <c r="U1010645" s="45"/>
    </row>
    <row r="1010646" customFormat="1" spans="21:21">
      <c r="U1010646" s="45"/>
    </row>
    <row r="1010647" customFormat="1" spans="21:21">
      <c r="U1010647" s="45"/>
    </row>
    <row r="1010648" customFormat="1" spans="21:21">
      <c r="U1010648" s="45"/>
    </row>
    <row r="1010649" customFormat="1" spans="21:21">
      <c r="U1010649" s="45"/>
    </row>
    <row r="1010650" customFormat="1" spans="21:21">
      <c r="U1010650" s="45"/>
    </row>
    <row r="1010651" customFormat="1" spans="21:21">
      <c r="U1010651" s="45"/>
    </row>
    <row r="1010652" customFormat="1" spans="21:21">
      <c r="U1010652" s="45"/>
    </row>
    <row r="1010653" customFormat="1" spans="21:21">
      <c r="U1010653" s="45"/>
    </row>
    <row r="1010654" customFormat="1" spans="21:21">
      <c r="U1010654" s="45"/>
    </row>
    <row r="1010655" customFormat="1" spans="21:21">
      <c r="U1010655" s="45"/>
    </row>
    <row r="1010656" customFormat="1" spans="21:21">
      <c r="U1010656" s="45"/>
    </row>
    <row r="1010657" customFormat="1" spans="21:21">
      <c r="U1010657" s="45"/>
    </row>
    <row r="1010658" customFormat="1" spans="21:21">
      <c r="U1010658" s="45"/>
    </row>
    <row r="1010659" customFormat="1" spans="21:21">
      <c r="U1010659" s="45"/>
    </row>
    <row r="1010660" customFormat="1" spans="21:21">
      <c r="U1010660" s="45"/>
    </row>
    <row r="1010661" customFormat="1" spans="21:21">
      <c r="U1010661" s="45"/>
    </row>
    <row r="1010662" customFormat="1" spans="21:21">
      <c r="U1010662" s="45"/>
    </row>
    <row r="1010663" customFormat="1" spans="21:21">
      <c r="U1010663" s="45"/>
    </row>
    <row r="1010664" customFormat="1" spans="21:21">
      <c r="U1010664" s="45"/>
    </row>
    <row r="1010665" customFormat="1" spans="21:21">
      <c r="U1010665" s="45"/>
    </row>
    <row r="1010666" customFormat="1" spans="21:21">
      <c r="U1010666" s="45"/>
    </row>
    <row r="1010667" customFormat="1" spans="21:21">
      <c r="U1010667" s="45"/>
    </row>
    <row r="1010668" customFormat="1" spans="21:21">
      <c r="U1010668" s="45"/>
    </row>
    <row r="1010669" customFormat="1" spans="21:21">
      <c r="U1010669" s="45"/>
    </row>
    <row r="1010670" customFormat="1" spans="21:21">
      <c r="U1010670" s="45"/>
    </row>
    <row r="1010671" customFormat="1" spans="21:21">
      <c r="U1010671" s="45"/>
    </row>
    <row r="1010672" customFormat="1" spans="21:21">
      <c r="U1010672" s="45"/>
    </row>
    <row r="1010673" customFormat="1" spans="21:21">
      <c r="U1010673" s="45"/>
    </row>
    <row r="1010674" customFormat="1" spans="21:21">
      <c r="U1010674" s="45"/>
    </row>
    <row r="1010675" customFormat="1" spans="21:21">
      <c r="U1010675" s="45"/>
    </row>
    <row r="1010676" customFormat="1" spans="21:21">
      <c r="U1010676" s="45"/>
    </row>
    <row r="1010677" customFormat="1" spans="21:21">
      <c r="U1010677" s="45"/>
    </row>
    <row r="1010678" customFormat="1" spans="21:21">
      <c r="U1010678" s="45"/>
    </row>
    <row r="1010679" customFormat="1" spans="21:21">
      <c r="U1010679" s="45"/>
    </row>
    <row r="1010680" customFormat="1" spans="21:21">
      <c r="U1010680" s="45"/>
    </row>
    <row r="1010681" customFormat="1" spans="21:21">
      <c r="U1010681" s="45"/>
    </row>
    <row r="1010682" customFormat="1" spans="21:21">
      <c r="U1010682" s="45"/>
    </row>
    <row r="1010683" customFormat="1" spans="21:21">
      <c r="U1010683" s="45"/>
    </row>
    <row r="1010684" customFormat="1" spans="21:21">
      <c r="U1010684" s="45"/>
    </row>
    <row r="1010685" customFormat="1" spans="21:21">
      <c r="U1010685" s="45"/>
    </row>
    <row r="1010686" customFormat="1" spans="21:21">
      <c r="U1010686" s="45"/>
    </row>
    <row r="1010687" customFormat="1" spans="21:21">
      <c r="U1010687" s="45"/>
    </row>
    <row r="1010688" customFormat="1" spans="21:21">
      <c r="U1010688" s="45"/>
    </row>
    <row r="1010689" customFormat="1" spans="21:21">
      <c r="U1010689" s="45"/>
    </row>
    <row r="1010690" customFormat="1" spans="21:21">
      <c r="U1010690" s="45"/>
    </row>
    <row r="1010691" customFormat="1" spans="21:21">
      <c r="U1010691" s="45"/>
    </row>
    <row r="1010692" customFormat="1" spans="21:21">
      <c r="U1010692" s="45"/>
    </row>
    <row r="1010693" customFormat="1" spans="21:21">
      <c r="U1010693" s="45"/>
    </row>
    <row r="1010694" customFormat="1" spans="21:21">
      <c r="U1010694" s="45"/>
    </row>
    <row r="1010695" customFormat="1" spans="21:21">
      <c r="U1010695" s="45"/>
    </row>
    <row r="1010696" customFormat="1" spans="21:21">
      <c r="U1010696" s="45"/>
    </row>
    <row r="1010697" customFormat="1" spans="21:21">
      <c r="U1010697" s="45"/>
    </row>
    <row r="1010698" customFormat="1" spans="21:21">
      <c r="U1010698" s="45"/>
    </row>
    <row r="1010699" customFormat="1" spans="21:21">
      <c r="U1010699" s="45"/>
    </row>
    <row r="1010700" customFormat="1" spans="21:21">
      <c r="U1010700" s="45"/>
    </row>
    <row r="1010701" customFormat="1" spans="21:21">
      <c r="U1010701" s="45"/>
    </row>
    <row r="1010702" customFormat="1" spans="21:21">
      <c r="U1010702" s="45"/>
    </row>
    <row r="1010703" customFormat="1" spans="21:21">
      <c r="U1010703" s="45"/>
    </row>
    <row r="1010704" customFormat="1" spans="21:21">
      <c r="U1010704" s="45"/>
    </row>
    <row r="1010705" customFormat="1" spans="21:21">
      <c r="U1010705" s="45"/>
    </row>
    <row r="1010706" customFormat="1" spans="21:21">
      <c r="U1010706" s="45"/>
    </row>
    <row r="1010707" customFormat="1" spans="21:21">
      <c r="U1010707" s="45"/>
    </row>
    <row r="1010708" customFormat="1" spans="21:21">
      <c r="U1010708" s="45"/>
    </row>
    <row r="1010709" customFormat="1" spans="21:21">
      <c r="U1010709" s="45"/>
    </row>
    <row r="1010710" customFormat="1" spans="21:21">
      <c r="U1010710" s="45"/>
    </row>
    <row r="1010711" customFormat="1" spans="21:21">
      <c r="U1010711" s="45"/>
    </row>
    <row r="1010712" customFormat="1" spans="21:21">
      <c r="U1010712" s="45"/>
    </row>
    <row r="1010713" customFormat="1" spans="21:21">
      <c r="U1010713" s="45"/>
    </row>
    <row r="1010714" customFormat="1" spans="21:21">
      <c r="U1010714" s="45"/>
    </row>
    <row r="1010715" customFormat="1" spans="21:21">
      <c r="U1010715" s="45"/>
    </row>
    <row r="1010716" customFormat="1" spans="21:21">
      <c r="U1010716" s="45"/>
    </row>
    <row r="1010717" customFormat="1" spans="21:21">
      <c r="U1010717" s="45"/>
    </row>
    <row r="1010718" customFormat="1" spans="21:21">
      <c r="U1010718" s="45"/>
    </row>
    <row r="1010719" customFormat="1" spans="21:21">
      <c r="U1010719" s="45"/>
    </row>
    <row r="1010720" customFormat="1" spans="21:21">
      <c r="U1010720" s="45"/>
    </row>
    <row r="1010721" customFormat="1" spans="21:21">
      <c r="U1010721" s="45"/>
    </row>
    <row r="1010722" customFormat="1" spans="21:21">
      <c r="U1010722" s="45"/>
    </row>
    <row r="1010723" customFormat="1" spans="21:21">
      <c r="U1010723" s="45"/>
    </row>
    <row r="1010724" customFormat="1" spans="21:21">
      <c r="U1010724" s="45"/>
    </row>
    <row r="1010725" customFormat="1" spans="21:21">
      <c r="U1010725" s="45"/>
    </row>
    <row r="1010726" customFormat="1" spans="21:21">
      <c r="U1010726" s="45"/>
    </row>
    <row r="1010727" customFormat="1" spans="21:21">
      <c r="U1010727" s="45"/>
    </row>
    <row r="1010728" customFormat="1" spans="21:21">
      <c r="U1010728" s="45"/>
    </row>
    <row r="1010729" customFormat="1" spans="21:21">
      <c r="U1010729" s="45"/>
    </row>
    <row r="1010730" customFormat="1" spans="21:21">
      <c r="U1010730" s="45"/>
    </row>
    <row r="1010731" customFormat="1" spans="21:21">
      <c r="U1010731" s="45"/>
    </row>
    <row r="1010732" customFormat="1" spans="21:21">
      <c r="U1010732" s="45"/>
    </row>
    <row r="1010733" customFormat="1" spans="21:21">
      <c r="U1010733" s="45"/>
    </row>
    <row r="1010734" customFormat="1" spans="21:21">
      <c r="U1010734" s="45"/>
    </row>
    <row r="1010735" customFormat="1" spans="21:21">
      <c r="U1010735" s="45"/>
    </row>
    <row r="1010736" customFormat="1" spans="21:21">
      <c r="U1010736" s="45"/>
    </row>
    <row r="1010737" customFormat="1" spans="21:21">
      <c r="U1010737" s="45"/>
    </row>
    <row r="1010738" customFormat="1" spans="21:21">
      <c r="U1010738" s="45"/>
    </row>
    <row r="1010739" customFormat="1" spans="21:21">
      <c r="U1010739" s="45"/>
    </row>
    <row r="1010740" customFormat="1" spans="21:21">
      <c r="U1010740" s="45"/>
    </row>
    <row r="1010741" customFormat="1" spans="21:21">
      <c r="U1010741" s="45"/>
    </row>
    <row r="1010742" customFormat="1" spans="21:21">
      <c r="U1010742" s="45"/>
    </row>
    <row r="1010743" customFormat="1" spans="21:21">
      <c r="U1010743" s="45"/>
    </row>
    <row r="1010744" customFormat="1" spans="21:21">
      <c r="U1010744" s="45"/>
    </row>
    <row r="1010745" customFormat="1" spans="21:21">
      <c r="U1010745" s="45"/>
    </row>
    <row r="1010746" customFormat="1" spans="21:21">
      <c r="U1010746" s="45"/>
    </row>
    <row r="1010747" customFormat="1" spans="21:21">
      <c r="U1010747" s="45"/>
    </row>
    <row r="1010748" customFormat="1" spans="21:21">
      <c r="U1010748" s="45"/>
    </row>
    <row r="1010749" customFormat="1" spans="21:21">
      <c r="U1010749" s="45"/>
    </row>
    <row r="1010750" customFormat="1" spans="21:21">
      <c r="U1010750" s="45"/>
    </row>
    <row r="1010751" customFormat="1" spans="21:21">
      <c r="U1010751" s="45"/>
    </row>
    <row r="1010752" customFormat="1" spans="21:21">
      <c r="U1010752" s="45"/>
    </row>
    <row r="1010753" customFormat="1" spans="21:21">
      <c r="U1010753" s="45"/>
    </row>
    <row r="1010754" customFormat="1" spans="21:21">
      <c r="U1010754" s="45"/>
    </row>
    <row r="1010755" customFormat="1" spans="21:21">
      <c r="U1010755" s="45"/>
    </row>
    <row r="1010756" customFormat="1" spans="21:21">
      <c r="U1010756" s="45"/>
    </row>
    <row r="1010757" customFormat="1" spans="21:21">
      <c r="U1010757" s="45"/>
    </row>
    <row r="1010758" customFormat="1" spans="21:21">
      <c r="U1010758" s="45"/>
    </row>
    <row r="1010759" customFormat="1" spans="21:21">
      <c r="U1010759" s="45"/>
    </row>
    <row r="1010760" customFormat="1" spans="21:21">
      <c r="U1010760" s="45"/>
    </row>
    <row r="1010761" customFormat="1" spans="21:21">
      <c r="U1010761" s="45"/>
    </row>
    <row r="1010762" customFormat="1" spans="21:21">
      <c r="U1010762" s="45"/>
    </row>
    <row r="1010763" customFormat="1" spans="21:21">
      <c r="U1010763" s="45"/>
    </row>
    <row r="1010764" customFormat="1" spans="21:21">
      <c r="U1010764" s="45"/>
    </row>
    <row r="1010765" customFormat="1" spans="21:21">
      <c r="U1010765" s="45"/>
    </row>
    <row r="1010766" customFormat="1" spans="21:21">
      <c r="U1010766" s="45"/>
    </row>
    <row r="1010767" customFormat="1" spans="21:21">
      <c r="U1010767" s="45"/>
    </row>
    <row r="1010768" customFormat="1" spans="21:21">
      <c r="U1010768" s="45"/>
    </row>
    <row r="1010769" customFormat="1" spans="21:21">
      <c r="U1010769" s="45"/>
    </row>
    <row r="1010770" customFormat="1" spans="21:21">
      <c r="U1010770" s="45"/>
    </row>
    <row r="1010771" customFormat="1" spans="21:21">
      <c r="U1010771" s="45"/>
    </row>
    <row r="1010772" customFormat="1" spans="21:21">
      <c r="U1010772" s="45"/>
    </row>
    <row r="1010773" customFormat="1" spans="21:21">
      <c r="U1010773" s="45"/>
    </row>
    <row r="1010774" customFormat="1" spans="21:21">
      <c r="U1010774" s="45"/>
    </row>
    <row r="1010775" customFormat="1" spans="21:21">
      <c r="U1010775" s="45"/>
    </row>
    <row r="1010776" customFormat="1" spans="21:21">
      <c r="U1010776" s="45"/>
    </row>
    <row r="1010777" customFormat="1" spans="21:21">
      <c r="U1010777" s="45"/>
    </row>
    <row r="1010778" customFormat="1" spans="21:21">
      <c r="U1010778" s="45"/>
    </row>
    <row r="1010779" customFormat="1" spans="21:21">
      <c r="U1010779" s="45"/>
    </row>
    <row r="1010780" customFormat="1" spans="21:21">
      <c r="U1010780" s="45"/>
    </row>
    <row r="1010781" customFormat="1" spans="21:21">
      <c r="U1010781" s="45"/>
    </row>
    <row r="1010782" customFormat="1" spans="21:21">
      <c r="U1010782" s="45"/>
    </row>
    <row r="1010783" customFormat="1" spans="21:21">
      <c r="U1010783" s="45"/>
    </row>
    <row r="1010784" customFormat="1" spans="21:21">
      <c r="U1010784" s="45"/>
    </row>
    <row r="1010785" customFormat="1" spans="21:21">
      <c r="U1010785" s="45"/>
    </row>
    <row r="1010786" customFormat="1" spans="21:21">
      <c r="U1010786" s="45"/>
    </row>
    <row r="1010787" customFormat="1" spans="21:21">
      <c r="U1010787" s="45"/>
    </row>
    <row r="1010788" customFormat="1" spans="21:21">
      <c r="U1010788" s="45"/>
    </row>
    <row r="1010789" customFormat="1" spans="21:21">
      <c r="U1010789" s="45"/>
    </row>
    <row r="1010790" customFormat="1" spans="21:21">
      <c r="U1010790" s="45"/>
    </row>
    <row r="1010791" customFormat="1" spans="21:21">
      <c r="U1010791" s="45"/>
    </row>
    <row r="1010792" customFormat="1" spans="21:21">
      <c r="U1010792" s="45"/>
    </row>
    <row r="1010793" customFormat="1" spans="21:21">
      <c r="U1010793" s="45"/>
    </row>
    <row r="1010794" customFormat="1" spans="21:21">
      <c r="U1010794" s="45"/>
    </row>
    <row r="1010795" customFormat="1" spans="21:21">
      <c r="U1010795" s="45"/>
    </row>
    <row r="1010796" customFormat="1" spans="21:21">
      <c r="U1010796" s="45"/>
    </row>
    <row r="1010797" customFormat="1" spans="21:21">
      <c r="U1010797" s="45"/>
    </row>
    <row r="1010798" customFormat="1" spans="21:21">
      <c r="U1010798" s="45"/>
    </row>
    <row r="1010799" customFormat="1" spans="21:21">
      <c r="U1010799" s="45"/>
    </row>
    <row r="1010800" customFormat="1" spans="21:21">
      <c r="U1010800" s="45"/>
    </row>
    <row r="1010801" customFormat="1" spans="21:21">
      <c r="U1010801" s="45"/>
    </row>
    <row r="1010802" customFormat="1" spans="21:21">
      <c r="U1010802" s="45"/>
    </row>
    <row r="1010803" customFormat="1" spans="21:21">
      <c r="U1010803" s="45"/>
    </row>
    <row r="1010804" customFormat="1" spans="21:21">
      <c r="U1010804" s="45"/>
    </row>
    <row r="1010805" customFormat="1" spans="21:21">
      <c r="U1010805" s="45"/>
    </row>
    <row r="1010806" customFormat="1" spans="21:21">
      <c r="U1010806" s="45"/>
    </row>
    <row r="1010807" customFormat="1" spans="21:21">
      <c r="U1010807" s="45"/>
    </row>
    <row r="1010808" customFormat="1" spans="21:21">
      <c r="U1010808" s="45"/>
    </row>
    <row r="1010809" customFormat="1" spans="21:21">
      <c r="U1010809" s="45"/>
    </row>
    <row r="1010810" customFormat="1" spans="21:21">
      <c r="U1010810" s="45"/>
    </row>
    <row r="1010811" customFormat="1" spans="21:21">
      <c r="U1010811" s="45"/>
    </row>
    <row r="1010812" customFormat="1" spans="21:21">
      <c r="U1010812" s="45"/>
    </row>
    <row r="1010813" customFormat="1" spans="21:21">
      <c r="U1010813" s="45"/>
    </row>
    <row r="1010814" customFormat="1" spans="21:21">
      <c r="U1010814" s="45"/>
    </row>
    <row r="1010815" customFormat="1" spans="21:21">
      <c r="U1010815" s="45"/>
    </row>
    <row r="1010816" customFormat="1" spans="21:21">
      <c r="U1010816" s="45"/>
    </row>
    <row r="1010817" customFormat="1" spans="21:21">
      <c r="U1010817" s="45"/>
    </row>
    <row r="1010818" customFormat="1" spans="21:21">
      <c r="U1010818" s="45"/>
    </row>
    <row r="1010819" customFormat="1" spans="21:21">
      <c r="U1010819" s="45"/>
    </row>
    <row r="1010820" customFormat="1" spans="21:21">
      <c r="U1010820" s="45"/>
    </row>
    <row r="1010821" customFormat="1" spans="21:21">
      <c r="U1010821" s="45"/>
    </row>
    <row r="1010822" customFormat="1" spans="21:21">
      <c r="U1010822" s="45"/>
    </row>
    <row r="1010823" customFormat="1" spans="21:21">
      <c r="U1010823" s="45"/>
    </row>
    <row r="1010824" customFormat="1" spans="21:21">
      <c r="U1010824" s="45"/>
    </row>
    <row r="1010825" customFormat="1" spans="21:21">
      <c r="U1010825" s="45"/>
    </row>
    <row r="1010826" customFormat="1" spans="21:21">
      <c r="U1010826" s="45"/>
    </row>
    <row r="1010827" customFormat="1" spans="21:21">
      <c r="U1010827" s="45"/>
    </row>
    <row r="1010828" customFormat="1" spans="21:21">
      <c r="U1010828" s="45"/>
    </row>
    <row r="1010829" customFormat="1" spans="21:21">
      <c r="U1010829" s="45"/>
    </row>
    <row r="1010830" customFormat="1" spans="21:21">
      <c r="U1010830" s="45"/>
    </row>
    <row r="1010831" customFormat="1" spans="21:21">
      <c r="U1010831" s="45"/>
    </row>
    <row r="1010832" customFormat="1" spans="21:21">
      <c r="U1010832" s="45"/>
    </row>
    <row r="1010833" customFormat="1" spans="21:21">
      <c r="U1010833" s="45"/>
    </row>
    <row r="1010834" customFormat="1" spans="21:21">
      <c r="U1010834" s="45"/>
    </row>
    <row r="1010835" customFormat="1" spans="21:21">
      <c r="U1010835" s="45"/>
    </row>
    <row r="1010836" customFormat="1" spans="21:21">
      <c r="U1010836" s="45"/>
    </row>
    <row r="1010837" customFormat="1" spans="21:21">
      <c r="U1010837" s="45"/>
    </row>
    <row r="1010838" customFormat="1" spans="21:21">
      <c r="U1010838" s="45"/>
    </row>
    <row r="1010839" customFormat="1" spans="21:21">
      <c r="U1010839" s="45"/>
    </row>
    <row r="1010840" customFormat="1" spans="21:21">
      <c r="U1010840" s="45"/>
    </row>
    <row r="1010841" customFormat="1" spans="21:21">
      <c r="U1010841" s="45"/>
    </row>
    <row r="1010842" customFormat="1" spans="21:21">
      <c r="U1010842" s="45"/>
    </row>
    <row r="1010843" customFormat="1" spans="21:21">
      <c r="U1010843" s="45"/>
    </row>
    <row r="1010844" customFormat="1" spans="21:21">
      <c r="U1010844" s="45"/>
    </row>
    <row r="1010845" customFormat="1" spans="21:21">
      <c r="U1010845" s="45"/>
    </row>
    <row r="1010846" customFormat="1" spans="21:21">
      <c r="U1010846" s="45"/>
    </row>
    <row r="1010847" customFormat="1" spans="21:21">
      <c r="U1010847" s="45"/>
    </row>
    <row r="1010848" customFormat="1" spans="21:21">
      <c r="U1010848" s="45"/>
    </row>
    <row r="1010849" customFormat="1" spans="21:21">
      <c r="U1010849" s="45"/>
    </row>
    <row r="1010850" customFormat="1" spans="21:21">
      <c r="U1010850" s="45"/>
    </row>
    <row r="1010851" customFormat="1" spans="21:21">
      <c r="U1010851" s="45"/>
    </row>
    <row r="1010852" customFormat="1" spans="21:21">
      <c r="U1010852" s="45"/>
    </row>
    <row r="1010853" customFormat="1" spans="21:21">
      <c r="U1010853" s="45"/>
    </row>
    <row r="1010854" customFormat="1" spans="21:21">
      <c r="U1010854" s="45"/>
    </row>
    <row r="1010855" customFormat="1" spans="21:21">
      <c r="U1010855" s="45"/>
    </row>
    <row r="1010856" customFormat="1" spans="21:21">
      <c r="U1010856" s="45"/>
    </row>
    <row r="1010857" customFormat="1" spans="21:21">
      <c r="U1010857" s="45"/>
    </row>
    <row r="1010858" customFormat="1" spans="21:21">
      <c r="U1010858" s="45"/>
    </row>
    <row r="1010859" customFormat="1" spans="21:21">
      <c r="U1010859" s="45"/>
    </row>
    <row r="1010860" customFormat="1" spans="21:21">
      <c r="U1010860" s="45"/>
    </row>
    <row r="1010861" customFormat="1" spans="21:21">
      <c r="U1010861" s="45"/>
    </row>
    <row r="1010862" customFormat="1" spans="21:21">
      <c r="U1010862" s="45"/>
    </row>
    <row r="1010863" customFormat="1" spans="21:21">
      <c r="U1010863" s="45"/>
    </row>
    <row r="1010864" customFormat="1" spans="21:21">
      <c r="U1010864" s="45"/>
    </row>
    <row r="1010865" customFormat="1" spans="21:21">
      <c r="U1010865" s="45"/>
    </row>
    <row r="1010866" customFormat="1" spans="21:21">
      <c r="U1010866" s="45"/>
    </row>
    <row r="1010867" customFormat="1" spans="21:21">
      <c r="U1010867" s="45"/>
    </row>
    <row r="1010868" customFormat="1" spans="21:21">
      <c r="U1010868" s="45"/>
    </row>
    <row r="1010869" customFormat="1" spans="21:21">
      <c r="U1010869" s="45"/>
    </row>
    <row r="1010870" customFormat="1" spans="21:21">
      <c r="U1010870" s="45"/>
    </row>
    <row r="1010871" customFormat="1" spans="21:21">
      <c r="U1010871" s="45"/>
    </row>
    <row r="1010872" customFormat="1" spans="21:21">
      <c r="U1010872" s="45"/>
    </row>
    <row r="1010873" customFormat="1" spans="21:21">
      <c r="U1010873" s="45"/>
    </row>
    <row r="1010874" customFormat="1" spans="21:21">
      <c r="U1010874" s="45"/>
    </row>
    <row r="1010875" customFormat="1" spans="21:21">
      <c r="U1010875" s="45"/>
    </row>
    <row r="1010876" customFormat="1" spans="21:21">
      <c r="U1010876" s="45"/>
    </row>
    <row r="1010877" customFormat="1" spans="21:21">
      <c r="U1010877" s="45"/>
    </row>
    <row r="1010878" customFormat="1" spans="21:21">
      <c r="U1010878" s="45"/>
    </row>
    <row r="1010879" customFormat="1" spans="21:21">
      <c r="U1010879" s="45"/>
    </row>
    <row r="1010880" customFormat="1" spans="21:21">
      <c r="U1010880" s="45"/>
    </row>
    <row r="1010881" customFormat="1" spans="21:21">
      <c r="U1010881" s="45"/>
    </row>
    <row r="1010882" customFormat="1" spans="21:21">
      <c r="U1010882" s="45"/>
    </row>
    <row r="1010883" customFormat="1" spans="21:21">
      <c r="U1010883" s="45"/>
    </row>
    <row r="1010884" customFormat="1" spans="21:21">
      <c r="U1010884" s="45"/>
    </row>
    <row r="1010885" customFormat="1" spans="21:21">
      <c r="U1010885" s="45"/>
    </row>
    <row r="1010886" customFormat="1" spans="21:21">
      <c r="U1010886" s="45"/>
    </row>
    <row r="1010887" customFormat="1" spans="21:21">
      <c r="U1010887" s="45"/>
    </row>
    <row r="1010888" customFormat="1" spans="21:21">
      <c r="U1010888" s="45"/>
    </row>
    <row r="1010889" customFormat="1" spans="21:21">
      <c r="U1010889" s="45"/>
    </row>
    <row r="1010890" customFormat="1" spans="21:21">
      <c r="U1010890" s="45"/>
    </row>
    <row r="1010891" customFormat="1" spans="21:21">
      <c r="U1010891" s="45"/>
    </row>
    <row r="1010892" customFormat="1" spans="21:21">
      <c r="U1010892" s="45"/>
    </row>
    <row r="1010893" customFormat="1" spans="21:21">
      <c r="U1010893" s="45"/>
    </row>
    <row r="1010894" customFormat="1" spans="21:21">
      <c r="U1010894" s="45"/>
    </row>
    <row r="1010895" customFormat="1" spans="21:21">
      <c r="U1010895" s="45"/>
    </row>
    <row r="1010896" customFormat="1" spans="21:21">
      <c r="U1010896" s="45"/>
    </row>
    <row r="1010897" customFormat="1" spans="21:21">
      <c r="U1010897" s="45"/>
    </row>
    <row r="1010898" customFormat="1" spans="21:21">
      <c r="U1010898" s="45"/>
    </row>
    <row r="1010899" customFormat="1" spans="21:21">
      <c r="U1010899" s="45"/>
    </row>
    <row r="1010900" customFormat="1" spans="21:21">
      <c r="U1010900" s="45"/>
    </row>
    <row r="1010901" customFormat="1" spans="21:21">
      <c r="U1010901" s="45"/>
    </row>
    <row r="1010902" customFormat="1" spans="21:21">
      <c r="U1010902" s="45"/>
    </row>
    <row r="1010903" customFormat="1" spans="21:21">
      <c r="U1010903" s="45"/>
    </row>
    <row r="1010904" customFormat="1" spans="21:21">
      <c r="U1010904" s="45"/>
    </row>
    <row r="1010905" customFormat="1" spans="21:21">
      <c r="U1010905" s="45"/>
    </row>
    <row r="1010906" customFormat="1" spans="21:21">
      <c r="U1010906" s="45"/>
    </row>
    <row r="1010907" customFormat="1" spans="21:21">
      <c r="U1010907" s="45"/>
    </row>
    <row r="1010908" customFormat="1" spans="21:21">
      <c r="U1010908" s="45"/>
    </row>
    <row r="1010909" customFormat="1" spans="21:21">
      <c r="U1010909" s="45"/>
    </row>
    <row r="1010910" customFormat="1" spans="21:21">
      <c r="U1010910" s="45"/>
    </row>
    <row r="1010911" customFormat="1" spans="21:21">
      <c r="U1010911" s="45"/>
    </row>
    <row r="1010912" customFormat="1" spans="21:21">
      <c r="U1010912" s="45"/>
    </row>
    <row r="1010913" customFormat="1" spans="21:21">
      <c r="U1010913" s="45"/>
    </row>
    <row r="1010914" customFormat="1" spans="21:21">
      <c r="U1010914" s="45"/>
    </row>
    <row r="1010915" customFormat="1" spans="21:21">
      <c r="U1010915" s="45"/>
    </row>
    <row r="1010916" customFormat="1" spans="21:21">
      <c r="U1010916" s="45"/>
    </row>
    <row r="1010917" customFormat="1" spans="21:21">
      <c r="U1010917" s="45"/>
    </row>
    <row r="1010918" customFormat="1" spans="21:21">
      <c r="U1010918" s="45"/>
    </row>
    <row r="1010919" customFormat="1" spans="21:21">
      <c r="U1010919" s="45"/>
    </row>
    <row r="1010920" customFormat="1" spans="21:21">
      <c r="U1010920" s="45"/>
    </row>
    <row r="1010921" customFormat="1" spans="21:21">
      <c r="U1010921" s="45"/>
    </row>
    <row r="1010922" customFormat="1" spans="21:21">
      <c r="U1010922" s="45"/>
    </row>
    <row r="1010923" customFormat="1" spans="21:21">
      <c r="U1010923" s="45"/>
    </row>
    <row r="1010924" customFormat="1" spans="21:21">
      <c r="U1010924" s="45"/>
    </row>
    <row r="1010925" customFormat="1" spans="21:21">
      <c r="U1010925" s="45"/>
    </row>
    <row r="1010926" customFormat="1" spans="21:21">
      <c r="U1010926" s="45"/>
    </row>
    <row r="1010927" customFormat="1" spans="21:21">
      <c r="U1010927" s="45"/>
    </row>
    <row r="1010928" customFormat="1" spans="21:21">
      <c r="U1010928" s="45"/>
    </row>
    <row r="1010929" customFormat="1" spans="21:21">
      <c r="U1010929" s="45"/>
    </row>
    <row r="1010930" customFormat="1" spans="21:21">
      <c r="U1010930" s="45"/>
    </row>
    <row r="1010931" customFormat="1" spans="21:21">
      <c r="U1010931" s="45"/>
    </row>
    <row r="1010932" customFormat="1" spans="21:21">
      <c r="U1010932" s="45"/>
    </row>
    <row r="1010933" customFormat="1" spans="21:21">
      <c r="U1010933" s="45"/>
    </row>
    <row r="1010934" customFormat="1" spans="21:21">
      <c r="U1010934" s="45"/>
    </row>
    <row r="1010935" customFormat="1" spans="21:21">
      <c r="U1010935" s="45"/>
    </row>
    <row r="1010936" customFormat="1" spans="21:21">
      <c r="U1010936" s="45"/>
    </row>
    <row r="1010937" customFormat="1" spans="21:21">
      <c r="U1010937" s="45"/>
    </row>
    <row r="1010938" customFormat="1" spans="21:21">
      <c r="U1010938" s="45"/>
    </row>
    <row r="1010939" customFormat="1" spans="21:21">
      <c r="U1010939" s="45"/>
    </row>
    <row r="1010940" customFormat="1" spans="21:21">
      <c r="U1010940" s="45"/>
    </row>
    <row r="1010941" customFormat="1" spans="21:21">
      <c r="U1010941" s="45"/>
    </row>
    <row r="1010942" customFormat="1" spans="21:21">
      <c r="U1010942" s="45"/>
    </row>
    <row r="1010943" customFormat="1" spans="21:21">
      <c r="U1010943" s="45"/>
    </row>
    <row r="1010944" customFormat="1" spans="21:21">
      <c r="U1010944" s="45"/>
    </row>
    <row r="1010945" customFormat="1" spans="21:21">
      <c r="U1010945" s="45"/>
    </row>
    <row r="1010946" customFormat="1" spans="21:21">
      <c r="U1010946" s="45"/>
    </row>
    <row r="1010947" customFormat="1" spans="21:21">
      <c r="U1010947" s="45"/>
    </row>
    <row r="1010948" customFormat="1" spans="21:21">
      <c r="U1010948" s="45"/>
    </row>
    <row r="1010949" customFormat="1" spans="21:21">
      <c r="U1010949" s="45"/>
    </row>
    <row r="1010950" customFormat="1" spans="21:21">
      <c r="U1010950" s="45"/>
    </row>
    <row r="1010951" customFormat="1" spans="21:21">
      <c r="U1010951" s="45"/>
    </row>
    <row r="1010952" customFormat="1" spans="21:21">
      <c r="U1010952" s="45"/>
    </row>
    <row r="1010953" customFormat="1" spans="21:21">
      <c r="U1010953" s="45"/>
    </row>
    <row r="1010954" customFormat="1" spans="21:21">
      <c r="U1010954" s="45"/>
    </row>
    <row r="1010955" customFormat="1" spans="21:21">
      <c r="U1010955" s="45"/>
    </row>
    <row r="1010956" customFormat="1" spans="21:21">
      <c r="U1010956" s="45"/>
    </row>
    <row r="1010957" customFormat="1" spans="21:21">
      <c r="U1010957" s="45"/>
    </row>
    <row r="1010958" customFormat="1" spans="21:21">
      <c r="U1010958" s="45"/>
    </row>
    <row r="1010959" customFormat="1" spans="21:21">
      <c r="U1010959" s="45"/>
    </row>
    <row r="1010960" customFormat="1" spans="21:21">
      <c r="U1010960" s="45"/>
    </row>
    <row r="1010961" customFormat="1" spans="21:21">
      <c r="U1010961" s="45"/>
    </row>
    <row r="1010962" customFormat="1" spans="21:21">
      <c r="U1010962" s="45"/>
    </row>
    <row r="1010963" customFormat="1" spans="21:21">
      <c r="U1010963" s="45"/>
    </row>
    <row r="1010964" customFormat="1" spans="21:21">
      <c r="U1010964" s="45"/>
    </row>
    <row r="1010965" customFormat="1" spans="21:21">
      <c r="U1010965" s="45"/>
    </row>
    <row r="1010966" customFormat="1" spans="21:21">
      <c r="U1010966" s="45"/>
    </row>
    <row r="1010967" customFormat="1" spans="21:21">
      <c r="U1010967" s="45"/>
    </row>
    <row r="1010968" customFormat="1" spans="21:21">
      <c r="U1010968" s="45"/>
    </row>
    <row r="1010969" customFormat="1" spans="21:21">
      <c r="U1010969" s="45"/>
    </row>
    <row r="1010970" customFormat="1" spans="21:21">
      <c r="U1010970" s="45"/>
    </row>
    <row r="1010971" customFormat="1" spans="21:21">
      <c r="U1010971" s="45"/>
    </row>
    <row r="1010972" customFormat="1" spans="21:21">
      <c r="U1010972" s="45"/>
    </row>
    <row r="1010973" customFormat="1" spans="21:21">
      <c r="U1010973" s="45"/>
    </row>
    <row r="1010974" customFormat="1" spans="21:21">
      <c r="U1010974" s="45"/>
    </row>
    <row r="1010975" customFormat="1" spans="21:21">
      <c r="U1010975" s="45"/>
    </row>
    <row r="1010976" customFormat="1" spans="21:21">
      <c r="U1010976" s="45"/>
    </row>
    <row r="1010977" customFormat="1" spans="21:21">
      <c r="U1010977" s="45"/>
    </row>
    <row r="1010978" customFormat="1" spans="21:21">
      <c r="U1010978" s="45"/>
    </row>
    <row r="1010979" customFormat="1" spans="21:21">
      <c r="U1010979" s="45"/>
    </row>
    <row r="1010980" customFormat="1" spans="21:21">
      <c r="U1010980" s="45"/>
    </row>
    <row r="1010981" customFormat="1" spans="21:21">
      <c r="U1010981" s="45"/>
    </row>
    <row r="1010982" customFormat="1" spans="21:21">
      <c r="U1010982" s="45"/>
    </row>
    <row r="1010983" customFormat="1" spans="21:21">
      <c r="U1010983" s="45"/>
    </row>
    <row r="1010984" customFormat="1" spans="21:21">
      <c r="U1010984" s="45"/>
    </row>
    <row r="1010985" customFormat="1" spans="21:21">
      <c r="U1010985" s="45"/>
    </row>
    <row r="1010986" customFormat="1" spans="21:21">
      <c r="U1010986" s="45"/>
    </row>
    <row r="1010987" customFormat="1" spans="21:21">
      <c r="U1010987" s="45"/>
    </row>
    <row r="1010988" customFormat="1" spans="21:21">
      <c r="U1010988" s="45"/>
    </row>
    <row r="1010989" customFormat="1" spans="21:21">
      <c r="U1010989" s="45"/>
    </row>
    <row r="1010990" customFormat="1" spans="21:21">
      <c r="U1010990" s="45"/>
    </row>
    <row r="1010991" customFormat="1" spans="21:21">
      <c r="U1010991" s="45"/>
    </row>
    <row r="1010992" customFormat="1" spans="21:21">
      <c r="U1010992" s="45"/>
    </row>
    <row r="1010993" customFormat="1" spans="21:21">
      <c r="U1010993" s="45"/>
    </row>
    <row r="1010994" customFormat="1" spans="21:21">
      <c r="U1010994" s="45"/>
    </row>
    <row r="1010995" customFormat="1" spans="21:21">
      <c r="U1010995" s="45"/>
    </row>
    <row r="1010996" customFormat="1" spans="21:21">
      <c r="U1010996" s="45"/>
    </row>
    <row r="1010997" customFormat="1" spans="21:21">
      <c r="U1010997" s="45"/>
    </row>
    <row r="1010998" customFormat="1" spans="21:21">
      <c r="U1010998" s="45"/>
    </row>
    <row r="1010999" customFormat="1" spans="21:21">
      <c r="U1010999" s="45"/>
    </row>
    <row r="1011000" customFormat="1" spans="21:21">
      <c r="U1011000" s="45"/>
    </row>
    <row r="1011001" customFormat="1" spans="21:21">
      <c r="U1011001" s="45"/>
    </row>
    <row r="1011002" customFormat="1" spans="21:21">
      <c r="U1011002" s="45"/>
    </row>
    <row r="1011003" customFormat="1" spans="21:21">
      <c r="U1011003" s="45"/>
    </row>
    <row r="1011004" customFormat="1" spans="21:21">
      <c r="U1011004" s="45"/>
    </row>
    <row r="1011005" customFormat="1" spans="21:21">
      <c r="U1011005" s="45"/>
    </row>
    <row r="1011006" customFormat="1" spans="21:21">
      <c r="U1011006" s="45"/>
    </row>
    <row r="1011007" customFormat="1" spans="21:21">
      <c r="U1011007" s="45"/>
    </row>
    <row r="1011008" customFormat="1" spans="21:21">
      <c r="U1011008" s="45"/>
    </row>
    <row r="1011009" customFormat="1" spans="21:21">
      <c r="U1011009" s="45"/>
    </row>
    <row r="1011010" customFormat="1" spans="21:21">
      <c r="U1011010" s="45"/>
    </row>
    <row r="1011011" customFormat="1" spans="21:21">
      <c r="U1011011" s="45"/>
    </row>
    <row r="1011012" customFormat="1" spans="21:21">
      <c r="U1011012" s="45"/>
    </row>
    <row r="1011013" customFormat="1" spans="21:21">
      <c r="U1011013" s="45"/>
    </row>
    <row r="1011014" customFormat="1" spans="21:21">
      <c r="U1011014" s="45"/>
    </row>
    <row r="1011015" customFormat="1" spans="21:21">
      <c r="U1011015" s="45"/>
    </row>
    <row r="1011016" customFormat="1" spans="21:21">
      <c r="U1011016" s="45"/>
    </row>
    <row r="1011017" customFormat="1" spans="21:21">
      <c r="U1011017" s="45"/>
    </row>
    <row r="1011018" customFormat="1" spans="21:21">
      <c r="U1011018" s="45"/>
    </row>
    <row r="1011019" customFormat="1" spans="21:21">
      <c r="U1011019" s="45"/>
    </row>
    <row r="1011020" customFormat="1" spans="21:21">
      <c r="U1011020" s="45"/>
    </row>
    <row r="1011021" customFormat="1" spans="21:21">
      <c r="U1011021" s="45"/>
    </row>
    <row r="1011022" customFormat="1" spans="21:21">
      <c r="U1011022" s="45"/>
    </row>
    <row r="1011023" customFormat="1" spans="21:21">
      <c r="U1011023" s="45"/>
    </row>
    <row r="1011024" customFormat="1" spans="21:21">
      <c r="U1011024" s="45"/>
    </row>
    <row r="1011025" customFormat="1" spans="21:21">
      <c r="U1011025" s="45"/>
    </row>
    <row r="1011026" customFormat="1" spans="21:21">
      <c r="U1011026" s="45"/>
    </row>
    <row r="1011027" customFormat="1" spans="21:21">
      <c r="U1011027" s="45"/>
    </row>
    <row r="1011028" customFormat="1" spans="21:21">
      <c r="U1011028" s="45"/>
    </row>
    <row r="1011029" customFormat="1" spans="21:21">
      <c r="U1011029" s="45"/>
    </row>
    <row r="1011030" customFormat="1" spans="21:21">
      <c r="U1011030" s="45"/>
    </row>
    <row r="1011031" customFormat="1" spans="21:21">
      <c r="U1011031" s="45"/>
    </row>
    <row r="1011032" customFormat="1" spans="21:21">
      <c r="U1011032" s="45"/>
    </row>
    <row r="1011033" customFormat="1" spans="21:21">
      <c r="U1011033" s="45"/>
    </row>
    <row r="1011034" customFormat="1" spans="21:21">
      <c r="U1011034" s="45"/>
    </row>
    <row r="1011035" customFormat="1" spans="21:21">
      <c r="U1011035" s="45"/>
    </row>
    <row r="1011036" customFormat="1" spans="21:21">
      <c r="U1011036" s="45"/>
    </row>
    <row r="1011037" customFormat="1" spans="21:21">
      <c r="U1011037" s="45"/>
    </row>
    <row r="1011038" customFormat="1" spans="21:21">
      <c r="U1011038" s="45"/>
    </row>
    <row r="1011039" customFormat="1" spans="21:21">
      <c r="U1011039" s="45"/>
    </row>
    <row r="1011040" customFormat="1" spans="21:21">
      <c r="U1011040" s="45"/>
    </row>
    <row r="1011041" customFormat="1" spans="21:21">
      <c r="U1011041" s="45"/>
    </row>
    <row r="1011042" customFormat="1" spans="21:21">
      <c r="U1011042" s="45"/>
    </row>
    <row r="1011043" customFormat="1" spans="21:21">
      <c r="U1011043" s="45"/>
    </row>
    <row r="1011044" customFormat="1" spans="21:21">
      <c r="U1011044" s="45"/>
    </row>
    <row r="1011045" customFormat="1" spans="21:21">
      <c r="U1011045" s="45"/>
    </row>
    <row r="1011046" customFormat="1" spans="21:21">
      <c r="U1011046" s="45"/>
    </row>
    <row r="1011047" customFormat="1" spans="21:21">
      <c r="U1011047" s="45"/>
    </row>
    <row r="1011048" customFormat="1" spans="21:21">
      <c r="U1011048" s="45"/>
    </row>
    <row r="1011049" customFormat="1" spans="21:21">
      <c r="U1011049" s="45"/>
    </row>
    <row r="1011050" customFormat="1" spans="21:21">
      <c r="U1011050" s="45"/>
    </row>
    <row r="1011051" customFormat="1" spans="21:21">
      <c r="U1011051" s="45"/>
    </row>
    <row r="1011052" customFormat="1" spans="21:21">
      <c r="U1011052" s="45"/>
    </row>
    <row r="1011053" customFormat="1" spans="21:21">
      <c r="U1011053" s="45"/>
    </row>
    <row r="1011054" customFormat="1" spans="21:21">
      <c r="U1011054" s="45"/>
    </row>
    <row r="1011055" customFormat="1" spans="21:21">
      <c r="U1011055" s="45"/>
    </row>
    <row r="1011056" customFormat="1" spans="21:21">
      <c r="U1011056" s="45"/>
    </row>
    <row r="1011057" customFormat="1" spans="21:21">
      <c r="U1011057" s="45"/>
    </row>
    <row r="1011058" customFormat="1" spans="21:21">
      <c r="U1011058" s="45"/>
    </row>
    <row r="1011059" customFormat="1" spans="21:21">
      <c r="U1011059" s="45"/>
    </row>
    <row r="1011060" customFormat="1" spans="21:21">
      <c r="U1011060" s="45"/>
    </row>
    <row r="1011061" customFormat="1" spans="21:21">
      <c r="U1011061" s="45"/>
    </row>
    <row r="1011062" customFormat="1" spans="21:21">
      <c r="U1011062" s="45"/>
    </row>
    <row r="1011063" customFormat="1" spans="21:21">
      <c r="U1011063" s="45"/>
    </row>
    <row r="1011064" customFormat="1" spans="21:21">
      <c r="U1011064" s="45"/>
    </row>
    <row r="1011065" customFormat="1" spans="21:21">
      <c r="U1011065" s="45"/>
    </row>
    <row r="1011066" customFormat="1" spans="21:21">
      <c r="U1011066" s="45"/>
    </row>
    <row r="1011067" customFormat="1" spans="21:21">
      <c r="U1011067" s="45"/>
    </row>
    <row r="1011068" customFormat="1" spans="21:21">
      <c r="U1011068" s="45"/>
    </row>
    <row r="1011069" customFormat="1" spans="21:21">
      <c r="U1011069" s="45"/>
    </row>
    <row r="1011070" customFormat="1" spans="21:21">
      <c r="U1011070" s="45"/>
    </row>
    <row r="1011071" customFormat="1" spans="21:21">
      <c r="U1011071" s="45"/>
    </row>
    <row r="1011072" customFormat="1" spans="21:21">
      <c r="U1011072" s="45"/>
    </row>
    <row r="1011073" customFormat="1" spans="21:21">
      <c r="U1011073" s="45"/>
    </row>
    <row r="1011074" customFormat="1" spans="21:21">
      <c r="U1011074" s="45"/>
    </row>
    <row r="1011075" customFormat="1" spans="21:21">
      <c r="U1011075" s="45"/>
    </row>
    <row r="1011076" customFormat="1" spans="21:21">
      <c r="U1011076" s="45"/>
    </row>
    <row r="1011077" customFormat="1" spans="21:21">
      <c r="U1011077" s="45"/>
    </row>
    <row r="1011078" customFormat="1" spans="21:21">
      <c r="U1011078" s="45"/>
    </row>
    <row r="1011079" customFormat="1" spans="21:21">
      <c r="U1011079" s="45"/>
    </row>
    <row r="1011080" customFormat="1" spans="21:21">
      <c r="U1011080" s="45"/>
    </row>
    <row r="1011081" customFormat="1" spans="21:21">
      <c r="U1011081" s="45"/>
    </row>
    <row r="1011082" customFormat="1" spans="21:21">
      <c r="U1011082" s="45"/>
    </row>
    <row r="1011083" customFormat="1" spans="21:21">
      <c r="U1011083" s="45"/>
    </row>
    <row r="1011084" customFormat="1" spans="21:21">
      <c r="U1011084" s="45"/>
    </row>
    <row r="1011085" customFormat="1" spans="21:21">
      <c r="U1011085" s="45"/>
    </row>
    <row r="1011086" customFormat="1" spans="21:21">
      <c r="U1011086" s="45"/>
    </row>
    <row r="1011087" customFormat="1" spans="21:21">
      <c r="U1011087" s="45"/>
    </row>
    <row r="1011088" customFormat="1" spans="21:21">
      <c r="U1011088" s="45"/>
    </row>
    <row r="1011089" customFormat="1" spans="21:21">
      <c r="U1011089" s="45"/>
    </row>
    <row r="1011090" customFormat="1" spans="21:21">
      <c r="U1011090" s="45"/>
    </row>
    <row r="1011091" customFormat="1" spans="21:21">
      <c r="U1011091" s="45"/>
    </row>
    <row r="1011092" customFormat="1" spans="21:21">
      <c r="U1011092" s="45"/>
    </row>
    <row r="1011093" customFormat="1" spans="21:21">
      <c r="U1011093" s="45"/>
    </row>
    <row r="1011094" customFormat="1" spans="21:21">
      <c r="U1011094" s="45"/>
    </row>
    <row r="1011095" customFormat="1" spans="21:21">
      <c r="U1011095" s="45"/>
    </row>
    <row r="1011096" customFormat="1" spans="21:21">
      <c r="U1011096" s="45"/>
    </row>
    <row r="1011097" customFormat="1" spans="21:21">
      <c r="U1011097" s="45"/>
    </row>
    <row r="1011098" customFormat="1" spans="21:21">
      <c r="U1011098" s="45"/>
    </row>
    <row r="1011099" customFormat="1" spans="21:21">
      <c r="U1011099" s="45"/>
    </row>
    <row r="1011100" customFormat="1" spans="21:21">
      <c r="U1011100" s="45"/>
    </row>
    <row r="1011101" customFormat="1" spans="21:21">
      <c r="U1011101" s="45"/>
    </row>
    <row r="1011102" customFormat="1" spans="21:21">
      <c r="U1011102" s="45"/>
    </row>
    <row r="1011103" customFormat="1" spans="21:21">
      <c r="U1011103" s="45"/>
    </row>
    <row r="1011104" customFormat="1" spans="21:21">
      <c r="U1011104" s="45"/>
    </row>
    <row r="1011105" customFormat="1" spans="21:21">
      <c r="U1011105" s="45"/>
    </row>
    <row r="1011106" customFormat="1" spans="21:21">
      <c r="U1011106" s="45"/>
    </row>
    <row r="1011107" customFormat="1" spans="21:21">
      <c r="U1011107" s="45"/>
    </row>
    <row r="1011108" customFormat="1" spans="21:21">
      <c r="U1011108" s="45"/>
    </row>
    <row r="1011109" customFormat="1" spans="21:21">
      <c r="U1011109" s="45"/>
    </row>
    <row r="1011110" customFormat="1" spans="21:21">
      <c r="U1011110" s="45"/>
    </row>
    <row r="1011111" customFormat="1" spans="21:21">
      <c r="U1011111" s="45"/>
    </row>
    <row r="1011112" customFormat="1" spans="21:21">
      <c r="U1011112" s="45"/>
    </row>
    <row r="1011113" customFormat="1" spans="21:21">
      <c r="U1011113" s="45"/>
    </row>
    <row r="1011114" customFormat="1" spans="21:21">
      <c r="U1011114" s="45"/>
    </row>
    <row r="1011115" customFormat="1" spans="21:21">
      <c r="U1011115" s="45"/>
    </row>
    <row r="1011116" customFormat="1" spans="21:21">
      <c r="U1011116" s="45"/>
    </row>
    <row r="1011117" customFormat="1" spans="21:21">
      <c r="U1011117" s="45"/>
    </row>
    <row r="1011118" customFormat="1" spans="21:21">
      <c r="U1011118" s="45"/>
    </row>
    <row r="1011119" customFormat="1" spans="21:21">
      <c r="U1011119" s="45"/>
    </row>
    <row r="1011120" customFormat="1" spans="21:21">
      <c r="U1011120" s="45"/>
    </row>
    <row r="1011121" customFormat="1" spans="21:21">
      <c r="U1011121" s="45"/>
    </row>
    <row r="1011122" customFormat="1" spans="21:21">
      <c r="U1011122" s="45"/>
    </row>
    <row r="1011123" customFormat="1" spans="21:21">
      <c r="U1011123" s="45"/>
    </row>
    <row r="1011124" customFormat="1" spans="21:21">
      <c r="U1011124" s="45"/>
    </row>
    <row r="1011125" customFormat="1" spans="21:21">
      <c r="U1011125" s="45"/>
    </row>
    <row r="1011126" customFormat="1" spans="21:21">
      <c r="U1011126" s="45"/>
    </row>
    <row r="1011127" customFormat="1" spans="21:21">
      <c r="U1011127" s="45"/>
    </row>
    <row r="1011128" customFormat="1" spans="21:21">
      <c r="U1011128" s="45"/>
    </row>
    <row r="1011129" customFormat="1" spans="21:21">
      <c r="U1011129" s="45"/>
    </row>
    <row r="1011130" customFormat="1" spans="21:21">
      <c r="U1011130" s="45"/>
    </row>
    <row r="1011131" customFormat="1" spans="21:21">
      <c r="U1011131" s="45"/>
    </row>
    <row r="1011132" customFormat="1" spans="21:21">
      <c r="U1011132" s="45"/>
    </row>
    <row r="1011133" customFormat="1" spans="21:21">
      <c r="U1011133" s="45"/>
    </row>
    <row r="1011134" customFormat="1" spans="21:21">
      <c r="U1011134" s="45"/>
    </row>
    <row r="1011135" customFormat="1" spans="21:21">
      <c r="U1011135" s="45"/>
    </row>
    <row r="1011136" customFormat="1" spans="21:21">
      <c r="U1011136" s="45"/>
    </row>
    <row r="1011137" customFormat="1" spans="21:21">
      <c r="U1011137" s="45"/>
    </row>
    <row r="1011138" customFormat="1" spans="21:21">
      <c r="U1011138" s="45"/>
    </row>
    <row r="1011139" customFormat="1" spans="21:21">
      <c r="U1011139" s="45"/>
    </row>
    <row r="1011140" customFormat="1" spans="21:21">
      <c r="U1011140" s="45"/>
    </row>
    <row r="1011141" customFormat="1" spans="21:21">
      <c r="U1011141" s="45"/>
    </row>
    <row r="1011142" customFormat="1" spans="21:21">
      <c r="U1011142" s="45"/>
    </row>
    <row r="1011143" customFormat="1" spans="21:21">
      <c r="U1011143" s="45"/>
    </row>
    <row r="1011144" customFormat="1" spans="21:21">
      <c r="U1011144" s="45"/>
    </row>
    <row r="1011145" customFormat="1" spans="21:21">
      <c r="U1011145" s="45"/>
    </row>
    <row r="1011146" customFormat="1" spans="21:21">
      <c r="U1011146" s="45"/>
    </row>
    <row r="1011147" customFormat="1" spans="21:21">
      <c r="U1011147" s="45"/>
    </row>
    <row r="1011148" customFormat="1" spans="21:21">
      <c r="U1011148" s="45"/>
    </row>
    <row r="1011149" customFormat="1" spans="21:21">
      <c r="U1011149" s="45"/>
    </row>
    <row r="1011150" customFormat="1" spans="21:21">
      <c r="U1011150" s="45"/>
    </row>
    <row r="1011151" customFormat="1" spans="21:21">
      <c r="U1011151" s="45"/>
    </row>
    <row r="1011152" customFormat="1" spans="21:21">
      <c r="U1011152" s="45"/>
    </row>
    <row r="1011153" customFormat="1" spans="21:21">
      <c r="U1011153" s="45"/>
    </row>
    <row r="1011154" customFormat="1" spans="21:21">
      <c r="U1011154" s="45"/>
    </row>
    <row r="1011155" customFormat="1" spans="21:21">
      <c r="U1011155" s="45"/>
    </row>
    <row r="1011156" customFormat="1" spans="21:21">
      <c r="U1011156" s="45"/>
    </row>
    <row r="1011157" customFormat="1" spans="21:21">
      <c r="U1011157" s="45"/>
    </row>
    <row r="1011158" customFormat="1" spans="21:21">
      <c r="U1011158" s="45"/>
    </row>
    <row r="1011159" customFormat="1" spans="21:21">
      <c r="U1011159" s="45"/>
    </row>
    <row r="1011160" customFormat="1" spans="21:21">
      <c r="U1011160" s="45"/>
    </row>
    <row r="1011161" customFormat="1" spans="21:21">
      <c r="U1011161" s="45"/>
    </row>
    <row r="1011162" customFormat="1" spans="21:21">
      <c r="U1011162" s="45"/>
    </row>
    <row r="1011163" customFormat="1" spans="21:21">
      <c r="U1011163" s="45"/>
    </row>
    <row r="1011164" customFormat="1" spans="21:21">
      <c r="U1011164" s="45"/>
    </row>
    <row r="1011165" customFormat="1" spans="21:21">
      <c r="U1011165" s="45"/>
    </row>
    <row r="1011166" customFormat="1" spans="21:21">
      <c r="U1011166" s="45"/>
    </row>
    <row r="1011167" customFormat="1" spans="21:21">
      <c r="U1011167" s="45"/>
    </row>
    <row r="1011168" customFormat="1" spans="21:21">
      <c r="U1011168" s="45"/>
    </row>
    <row r="1011169" customFormat="1" spans="21:21">
      <c r="U1011169" s="45"/>
    </row>
    <row r="1011170" customFormat="1" spans="21:21">
      <c r="U1011170" s="45"/>
    </row>
    <row r="1011171" customFormat="1" spans="21:21">
      <c r="U1011171" s="45"/>
    </row>
    <row r="1011172" customFormat="1" spans="21:21">
      <c r="U1011172" s="45"/>
    </row>
    <row r="1011173" customFormat="1" spans="21:21">
      <c r="U1011173" s="45"/>
    </row>
    <row r="1011174" customFormat="1" spans="21:21">
      <c r="U1011174" s="45"/>
    </row>
    <row r="1011175" customFormat="1" spans="21:21">
      <c r="U1011175" s="45"/>
    </row>
    <row r="1011176" customFormat="1" spans="21:21">
      <c r="U1011176" s="45"/>
    </row>
    <row r="1011177" customFormat="1" spans="21:21">
      <c r="U1011177" s="45"/>
    </row>
    <row r="1011178" customFormat="1" spans="21:21">
      <c r="U1011178" s="45"/>
    </row>
    <row r="1011179" customFormat="1" spans="21:21">
      <c r="U1011179" s="45"/>
    </row>
    <row r="1011180" customFormat="1" spans="21:21">
      <c r="U1011180" s="45"/>
    </row>
    <row r="1011181" customFormat="1" spans="21:21">
      <c r="U1011181" s="45"/>
    </row>
    <row r="1011182" customFormat="1" spans="21:21">
      <c r="U1011182" s="45"/>
    </row>
    <row r="1011183" customFormat="1" spans="21:21">
      <c r="U1011183" s="45"/>
    </row>
    <row r="1011184" customFormat="1" spans="21:21">
      <c r="U1011184" s="45"/>
    </row>
    <row r="1011185" customFormat="1" spans="21:21">
      <c r="U1011185" s="45"/>
    </row>
    <row r="1011186" customFormat="1" spans="21:21">
      <c r="U1011186" s="45"/>
    </row>
    <row r="1011187" customFormat="1" spans="21:21">
      <c r="U1011187" s="45"/>
    </row>
    <row r="1011188" customFormat="1" spans="21:21">
      <c r="U1011188" s="45"/>
    </row>
    <row r="1011189" customFormat="1" spans="21:21">
      <c r="U1011189" s="45"/>
    </row>
    <row r="1011190" customFormat="1" spans="21:21">
      <c r="U1011190" s="45"/>
    </row>
    <row r="1011191" customFormat="1" spans="21:21">
      <c r="U1011191" s="45"/>
    </row>
    <row r="1011192" customFormat="1" spans="21:21">
      <c r="U1011192" s="45"/>
    </row>
    <row r="1011193" customFormat="1" spans="21:21">
      <c r="U1011193" s="45"/>
    </row>
    <row r="1011194" customFormat="1" spans="21:21">
      <c r="U1011194" s="45"/>
    </row>
    <row r="1011195" customFormat="1" spans="21:21">
      <c r="U1011195" s="45"/>
    </row>
    <row r="1011196" customFormat="1" spans="21:21">
      <c r="U1011196" s="45"/>
    </row>
    <row r="1011197" customFormat="1" spans="21:21">
      <c r="U1011197" s="45"/>
    </row>
    <row r="1011198" customFormat="1" spans="21:21">
      <c r="U1011198" s="45"/>
    </row>
    <row r="1011199" customFormat="1" spans="21:21">
      <c r="U1011199" s="45"/>
    </row>
    <row r="1011200" customFormat="1" spans="21:21">
      <c r="U1011200" s="45"/>
    </row>
    <row r="1011201" customFormat="1" spans="21:21">
      <c r="U1011201" s="45"/>
    </row>
    <row r="1011202" customFormat="1" spans="21:21">
      <c r="U1011202" s="45"/>
    </row>
    <row r="1011203" customFormat="1" spans="21:21">
      <c r="U1011203" s="45"/>
    </row>
    <row r="1011204" customFormat="1" spans="21:21">
      <c r="U1011204" s="45"/>
    </row>
    <row r="1011205" customFormat="1" spans="21:21">
      <c r="U1011205" s="45"/>
    </row>
    <row r="1011206" customFormat="1" spans="21:21">
      <c r="U1011206" s="45"/>
    </row>
    <row r="1011207" customFormat="1" spans="21:21">
      <c r="U1011207" s="45"/>
    </row>
    <row r="1011208" customFormat="1" spans="21:21">
      <c r="U1011208" s="45"/>
    </row>
    <row r="1011209" customFormat="1" spans="21:21">
      <c r="U1011209" s="45"/>
    </row>
    <row r="1011210" customFormat="1" spans="21:21">
      <c r="U1011210" s="45"/>
    </row>
    <row r="1011211" customFormat="1" spans="21:21">
      <c r="U1011211" s="45"/>
    </row>
    <row r="1011212" customFormat="1" spans="21:21">
      <c r="U1011212" s="45"/>
    </row>
    <row r="1011213" customFormat="1" spans="21:21">
      <c r="U1011213" s="45"/>
    </row>
    <row r="1011214" customFormat="1" spans="21:21">
      <c r="U1011214" s="45"/>
    </row>
    <row r="1011215" customFormat="1" spans="21:21">
      <c r="U1011215" s="45"/>
    </row>
    <row r="1011216" customFormat="1" spans="21:21">
      <c r="U1011216" s="45"/>
    </row>
    <row r="1011217" customFormat="1" spans="21:21">
      <c r="U1011217" s="45"/>
    </row>
    <row r="1011218" customFormat="1" spans="21:21">
      <c r="U1011218" s="45"/>
    </row>
    <row r="1011219" customFormat="1" spans="21:21">
      <c r="U1011219" s="45"/>
    </row>
    <row r="1011220" customFormat="1" spans="21:21">
      <c r="U1011220" s="45"/>
    </row>
    <row r="1011221" customFormat="1" spans="21:21">
      <c r="U1011221" s="45"/>
    </row>
    <row r="1011222" customFormat="1" spans="21:21">
      <c r="U1011222" s="45"/>
    </row>
    <row r="1011223" customFormat="1" spans="21:21">
      <c r="U1011223" s="45"/>
    </row>
    <row r="1011224" customFormat="1" spans="21:21">
      <c r="U1011224" s="45"/>
    </row>
    <row r="1011225" customFormat="1" spans="21:21">
      <c r="U1011225" s="45"/>
    </row>
    <row r="1011226" customFormat="1" spans="21:21">
      <c r="U1011226" s="45"/>
    </row>
    <row r="1011227" customFormat="1" spans="21:21">
      <c r="U1011227" s="45"/>
    </row>
    <row r="1011228" customFormat="1" spans="21:21">
      <c r="U1011228" s="45"/>
    </row>
    <row r="1011229" customFormat="1" spans="21:21">
      <c r="U1011229" s="45"/>
    </row>
    <row r="1011230" customFormat="1" spans="21:21">
      <c r="U1011230" s="45"/>
    </row>
    <row r="1011231" customFormat="1" spans="21:21">
      <c r="U1011231" s="45"/>
    </row>
    <row r="1011232" customFormat="1" spans="21:21">
      <c r="U1011232" s="45"/>
    </row>
    <row r="1011233" customFormat="1" spans="21:21">
      <c r="U1011233" s="45"/>
    </row>
    <row r="1011234" customFormat="1" spans="21:21">
      <c r="U1011234" s="45"/>
    </row>
    <row r="1011235" customFormat="1" spans="21:21">
      <c r="U1011235" s="45"/>
    </row>
    <row r="1011236" customFormat="1" spans="21:21">
      <c r="U1011236" s="45"/>
    </row>
    <row r="1011237" customFormat="1" spans="21:21">
      <c r="U1011237" s="45"/>
    </row>
    <row r="1011238" customFormat="1" spans="21:21">
      <c r="U1011238" s="45"/>
    </row>
    <row r="1011239" customFormat="1" spans="21:21">
      <c r="U1011239" s="45"/>
    </row>
    <row r="1011240" customFormat="1" spans="21:21">
      <c r="U1011240" s="45"/>
    </row>
    <row r="1011241" customFormat="1" spans="21:21">
      <c r="U1011241" s="45"/>
    </row>
    <row r="1011242" customFormat="1" spans="21:21">
      <c r="U1011242" s="45"/>
    </row>
    <row r="1011243" customFormat="1" spans="21:21">
      <c r="U1011243" s="45"/>
    </row>
    <row r="1011244" customFormat="1" spans="21:21">
      <c r="U1011244" s="45"/>
    </row>
    <row r="1011245" customFormat="1" spans="21:21">
      <c r="U1011245" s="45"/>
    </row>
    <row r="1011246" customFormat="1" spans="21:21">
      <c r="U1011246" s="45"/>
    </row>
    <row r="1011247" customFormat="1" spans="21:21">
      <c r="U1011247" s="45"/>
    </row>
    <row r="1011248" customFormat="1" spans="21:21">
      <c r="U1011248" s="45"/>
    </row>
    <row r="1011249" customFormat="1" spans="21:21">
      <c r="U1011249" s="45"/>
    </row>
    <row r="1011250" customFormat="1" spans="21:21">
      <c r="U1011250" s="45"/>
    </row>
    <row r="1011251" customFormat="1" spans="21:21">
      <c r="U1011251" s="45"/>
    </row>
    <row r="1011252" customFormat="1" spans="21:21">
      <c r="U1011252" s="45"/>
    </row>
    <row r="1011253" customFormat="1" spans="21:21">
      <c r="U1011253" s="45"/>
    </row>
    <row r="1011254" customFormat="1" spans="21:21">
      <c r="U1011254" s="45"/>
    </row>
    <row r="1011255" customFormat="1" spans="21:21">
      <c r="U1011255" s="45"/>
    </row>
    <row r="1011256" customFormat="1" spans="21:21">
      <c r="U1011256" s="45"/>
    </row>
    <row r="1011257" customFormat="1" spans="21:21">
      <c r="U1011257" s="45"/>
    </row>
    <row r="1011258" customFormat="1" spans="21:21">
      <c r="U1011258" s="45"/>
    </row>
    <row r="1011259" customFormat="1" spans="21:21">
      <c r="U1011259" s="45"/>
    </row>
    <row r="1011260" customFormat="1" spans="21:21">
      <c r="U1011260" s="45"/>
    </row>
    <row r="1011261" customFormat="1" spans="21:21">
      <c r="U1011261" s="45"/>
    </row>
    <row r="1011262" customFormat="1" spans="21:21">
      <c r="U1011262" s="45"/>
    </row>
    <row r="1011263" customFormat="1" spans="21:21">
      <c r="U1011263" s="45"/>
    </row>
    <row r="1011264" customFormat="1" spans="21:21">
      <c r="U1011264" s="45"/>
    </row>
    <row r="1011265" customFormat="1" spans="21:21">
      <c r="U1011265" s="45"/>
    </row>
    <row r="1011266" customFormat="1" spans="21:21">
      <c r="U1011266" s="45"/>
    </row>
    <row r="1011267" customFormat="1" spans="21:21">
      <c r="U1011267" s="45"/>
    </row>
    <row r="1011268" customFormat="1" spans="21:21">
      <c r="U1011268" s="45"/>
    </row>
    <row r="1011269" customFormat="1" spans="21:21">
      <c r="U1011269" s="45"/>
    </row>
    <row r="1011270" customFormat="1" spans="21:21">
      <c r="U1011270" s="45"/>
    </row>
    <row r="1011271" customFormat="1" spans="21:21">
      <c r="U1011271" s="45"/>
    </row>
    <row r="1011272" customFormat="1" spans="21:21">
      <c r="U1011272" s="45"/>
    </row>
    <row r="1011273" customFormat="1" spans="21:21">
      <c r="U1011273" s="45"/>
    </row>
    <row r="1011274" customFormat="1" spans="21:21">
      <c r="U1011274" s="45"/>
    </row>
    <row r="1011275" customFormat="1" spans="21:21">
      <c r="U1011275" s="45"/>
    </row>
    <row r="1011276" customFormat="1" spans="21:21">
      <c r="U1011276" s="45"/>
    </row>
    <row r="1011277" customFormat="1" spans="21:21">
      <c r="U1011277" s="45"/>
    </row>
    <row r="1011278" customFormat="1" spans="21:21">
      <c r="U1011278" s="45"/>
    </row>
    <row r="1011279" customFormat="1" spans="21:21">
      <c r="U1011279" s="45"/>
    </row>
    <row r="1011280" customFormat="1" spans="21:21">
      <c r="U1011280" s="45"/>
    </row>
    <row r="1011281" customFormat="1" spans="21:21">
      <c r="U1011281" s="45"/>
    </row>
    <row r="1011282" customFormat="1" spans="21:21">
      <c r="U1011282" s="45"/>
    </row>
    <row r="1011283" customFormat="1" spans="21:21">
      <c r="U1011283" s="45"/>
    </row>
    <row r="1011284" customFormat="1" spans="21:21">
      <c r="U1011284" s="45"/>
    </row>
    <row r="1011285" customFormat="1" spans="21:21">
      <c r="U1011285" s="45"/>
    </row>
    <row r="1011286" customFormat="1" spans="21:21">
      <c r="U1011286" s="45"/>
    </row>
    <row r="1011287" customFormat="1" spans="21:21">
      <c r="U1011287" s="45"/>
    </row>
    <row r="1011288" customFormat="1" spans="21:21">
      <c r="U1011288" s="45"/>
    </row>
    <row r="1011289" customFormat="1" spans="21:21">
      <c r="U1011289" s="45"/>
    </row>
    <row r="1011290" customFormat="1" spans="21:21">
      <c r="U1011290" s="45"/>
    </row>
    <row r="1011291" customFormat="1" spans="21:21">
      <c r="U1011291" s="45"/>
    </row>
    <row r="1011292" customFormat="1" spans="21:21">
      <c r="U1011292" s="45"/>
    </row>
    <row r="1011293" customFormat="1" spans="21:21">
      <c r="U1011293" s="45"/>
    </row>
    <row r="1011294" customFormat="1" spans="21:21">
      <c r="U1011294" s="45"/>
    </row>
    <row r="1011295" customFormat="1" spans="21:21">
      <c r="U1011295" s="45"/>
    </row>
    <row r="1011296" customFormat="1" spans="21:21">
      <c r="U1011296" s="45"/>
    </row>
    <row r="1011297" customFormat="1" spans="21:21">
      <c r="U1011297" s="45"/>
    </row>
    <row r="1011298" customFormat="1" spans="21:21">
      <c r="U1011298" s="45"/>
    </row>
    <row r="1011299" customFormat="1" spans="21:21">
      <c r="U1011299" s="45"/>
    </row>
    <row r="1011300" customFormat="1" spans="21:21">
      <c r="U1011300" s="45"/>
    </row>
    <row r="1011301" customFormat="1" spans="21:21">
      <c r="U1011301" s="45"/>
    </row>
    <row r="1011302" customFormat="1" spans="21:21">
      <c r="U1011302" s="45"/>
    </row>
    <row r="1011303" customFormat="1" spans="21:21">
      <c r="U1011303" s="45"/>
    </row>
    <row r="1011304" customFormat="1" spans="21:21">
      <c r="U1011304" s="45"/>
    </row>
    <row r="1011305" customFormat="1" spans="21:21">
      <c r="U1011305" s="45"/>
    </row>
    <row r="1011306" customFormat="1" spans="21:21">
      <c r="U1011306" s="45"/>
    </row>
    <row r="1011307" customFormat="1" spans="21:21">
      <c r="U1011307" s="45"/>
    </row>
    <row r="1011308" customFormat="1" spans="21:21">
      <c r="U1011308" s="45"/>
    </row>
    <row r="1011309" customFormat="1" spans="21:21">
      <c r="U1011309" s="45"/>
    </row>
    <row r="1011310" customFormat="1" spans="21:21">
      <c r="U1011310" s="45"/>
    </row>
    <row r="1011311" customFormat="1" spans="21:21">
      <c r="U1011311" s="45"/>
    </row>
    <row r="1011312" customFormat="1" spans="21:21">
      <c r="U1011312" s="45"/>
    </row>
    <row r="1011313" customFormat="1" spans="21:21">
      <c r="U1011313" s="45"/>
    </row>
    <row r="1011314" customFormat="1" spans="21:21">
      <c r="U1011314" s="45"/>
    </row>
    <row r="1011315" customFormat="1" spans="21:21">
      <c r="U1011315" s="45"/>
    </row>
    <row r="1011316" customFormat="1" spans="21:21">
      <c r="U1011316" s="45"/>
    </row>
    <row r="1011317" customFormat="1" spans="21:21">
      <c r="U1011317" s="45"/>
    </row>
    <row r="1011318" customFormat="1" spans="21:21">
      <c r="U1011318" s="45"/>
    </row>
    <row r="1011319" customFormat="1" spans="21:21">
      <c r="U1011319" s="45"/>
    </row>
    <row r="1011320" customFormat="1" spans="21:21">
      <c r="U1011320" s="45"/>
    </row>
    <row r="1011321" customFormat="1" spans="21:21">
      <c r="U1011321" s="45"/>
    </row>
    <row r="1011322" customFormat="1" spans="21:21">
      <c r="U1011322" s="45"/>
    </row>
    <row r="1011323" customFormat="1" spans="21:21">
      <c r="U1011323" s="45"/>
    </row>
    <row r="1011324" customFormat="1" spans="21:21">
      <c r="U1011324" s="45"/>
    </row>
    <row r="1011325" customFormat="1" spans="21:21">
      <c r="U1011325" s="45"/>
    </row>
    <row r="1011326" customFormat="1" spans="21:21">
      <c r="U1011326" s="45"/>
    </row>
    <row r="1011327" customFormat="1" spans="21:21">
      <c r="U1011327" s="45"/>
    </row>
    <row r="1011328" customFormat="1" spans="21:21">
      <c r="U1011328" s="45"/>
    </row>
    <row r="1011329" customFormat="1" spans="21:21">
      <c r="U1011329" s="45"/>
    </row>
    <row r="1011330" customFormat="1" spans="21:21">
      <c r="U1011330" s="45"/>
    </row>
    <row r="1011331" customFormat="1" spans="21:21">
      <c r="U1011331" s="45"/>
    </row>
    <row r="1011332" customFormat="1" spans="21:21">
      <c r="U1011332" s="45"/>
    </row>
    <row r="1011333" customFormat="1" spans="21:21">
      <c r="U1011333" s="45"/>
    </row>
    <row r="1011334" customFormat="1" spans="21:21">
      <c r="U1011334" s="45"/>
    </row>
    <row r="1011335" customFormat="1" spans="21:21">
      <c r="U1011335" s="45"/>
    </row>
    <row r="1011336" customFormat="1" spans="21:21">
      <c r="U1011336" s="45"/>
    </row>
    <row r="1011337" customFormat="1" spans="21:21">
      <c r="U1011337" s="45"/>
    </row>
    <row r="1011338" customFormat="1" spans="21:21">
      <c r="U1011338" s="45"/>
    </row>
    <row r="1011339" customFormat="1" spans="21:21">
      <c r="U1011339" s="45"/>
    </row>
    <row r="1011340" customFormat="1" spans="21:21">
      <c r="U1011340" s="45"/>
    </row>
    <row r="1011341" customFormat="1" spans="21:21">
      <c r="U1011341" s="45"/>
    </row>
    <row r="1011342" customFormat="1" spans="21:21">
      <c r="U1011342" s="45"/>
    </row>
    <row r="1011343" customFormat="1" spans="21:21">
      <c r="U1011343" s="45"/>
    </row>
    <row r="1011344" customFormat="1" spans="21:21">
      <c r="U1011344" s="45"/>
    </row>
    <row r="1011345" customFormat="1" spans="21:21">
      <c r="U1011345" s="45"/>
    </row>
    <row r="1011346" customFormat="1" spans="21:21">
      <c r="U1011346" s="45"/>
    </row>
    <row r="1011347" customFormat="1" spans="21:21">
      <c r="U1011347" s="45"/>
    </row>
    <row r="1011348" customFormat="1" spans="21:21">
      <c r="U1011348" s="45"/>
    </row>
    <row r="1011349" customFormat="1" spans="21:21">
      <c r="U1011349" s="45"/>
    </row>
    <row r="1011350" customFormat="1" spans="21:21">
      <c r="U1011350" s="45"/>
    </row>
    <row r="1011351" customFormat="1" spans="21:21">
      <c r="U1011351" s="45"/>
    </row>
    <row r="1011352" customFormat="1" spans="21:21">
      <c r="U1011352" s="45"/>
    </row>
    <row r="1011353" customFormat="1" spans="21:21">
      <c r="U1011353" s="45"/>
    </row>
    <row r="1011354" customFormat="1" spans="21:21">
      <c r="U1011354" s="45"/>
    </row>
    <row r="1011355" customFormat="1" spans="21:21">
      <c r="U1011355" s="45"/>
    </row>
    <row r="1011356" customFormat="1" spans="21:21">
      <c r="U1011356" s="45"/>
    </row>
    <row r="1011357" customFormat="1" spans="21:21">
      <c r="U1011357" s="45"/>
    </row>
    <row r="1011358" customFormat="1" spans="21:21">
      <c r="U1011358" s="45"/>
    </row>
    <row r="1011359" customFormat="1" spans="21:21">
      <c r="U1011359" s="45"/>
    </row>
    <row r="1011360" customFormat="1" spans="21:21">
      <c r="U1011360" s="45"/>
    </row>
    <row r="1011361" customFormat="1" spans="21:21">
      <c r="U1011361" s="45"/>
    </row>
    <row r="1011362" customFormat="1" spans="21:21">
      <c r="U1011362" s="45"/>
    </row>
    <row r="1011363" customFormat="1" spans="21:21">
      <c r="U1011363" s="45"/>
    </row>
    <row r="1011364" customFormat="1" spans="21:21">
      <c r="U1011364" s="45"/>
    </row>
    <row r="1011365" customFormat="1" spans="21:21">
      <c r="U1011365" s="45"/>
    </row>
    <row r="1011366" customFormat="1" spans="21:21">
      <c r="U1011366" s="45"/>
    </row>
    <row r="1011367" customFormat="1" spans="21:21">
      <c r="U1011367" s="45"/>
    </row>
    <row r="1011368" customFormat="1" spans="21:21">
      <c r="U1011368" s="45"/>
    </row>
    <row r="1011369" customFormat="1" spans="21:21">
      <c r="U1011369" s="45"/>
    </row>
    <row r="1011370" customFormat="1" spans="21:21">
      <c r="U1011370" s="45"/>
    </row>
    <row r="1011371" customFormat="1" spans="21:21">
      <c r="U1011371" s="45"/>
    </row>
    <row r="1011372" customFormat="1" spans="21:21">
      <c r="U1011372" s="45"/>
    </row>
    <row r="1011373" customFormat="1" spans="21:21">
      <c r="U1011373" s="45"/>
    </row>
    <row r="1011374" customFormat="1" spans="21:21">
      <c r="U1011374" s="45"/>
    </row>
    <row r="1011375" customFormat="1" spans="21:21">
      <c r="U1011375" s="45"/>
    </row>
    <row r="1011376" customFormat="1" spans="21:21">
      <c r="U1011376" s="45"/>
    </row>
    <row r="1011377" customFormat="1" spans="21:21">
      <c r="U1011377" s="45"/>
    </row>
    <row r="1011378" customFormat="1" spans="21:21">
      <c r="U1011378" s="45"/>
    </row>
    <row r="1011379" customFormat="1" spans="21:21">
      <c r="U1011379" s="45"/>
    </row>
    <row r="1011380" customFormat="1" spans="21:21">
      <c r="U1011380" s="45"/>
    </row>
    <row r="1011381" customFormat="1" spans="21:21">
      <c r="U1011381" s="45"/>
    </row>
    <row r="1011382" customFormat="1" spans="21:21">
      <c r="U1011382" s="45"/>
    </row>
    <row r="1011383" customFormat="1" spans="21:21">
      <c r="U1011383" s="45"/>
    </row>
    <row r="1011384" customFormat="1" spans="21:21">
      <c r="U1011384" s="45"/>
    </row>
    <row r="1011385" customFormat="1" spans="21:21">
      <c r="U1011385" s="45"/>
    </row>
    <row r="1011386" customFormat="1" spans="21:21">
      <c r="U1011386" s="45"/>
    </row>
    <row r="1011387" customFormat="1" spans="21:21">
      <c r="U1011387" s="45"/>
    </row>
    <row r="1011388" customFormat="1" spans="21:21">
      <c r="U1011388" s="45"/>
    </row>
    <row r="1011389" customFormat="1" spans="21:21">
      <c r="U1011389" s="45"/>
    </row>
    <row r="1011390" customFormat="1" spans="21:21">
      <c r="U1011390" s="45"/>
    </row>
    <row r="1011391" customFormat="1" spans="21:21">
      <c r="U1011391" s="45"/>
    </row>
    <row r="1011392" customFormat="1" spans="21:21">
      <c r="U1011392" s="45"/>
    </row>
    <row r="1011393" customFormat="1" spans="21:21">
      <c r="U1011393" s="45"/>
    </row>
    <row r="1011394" customFormat="1" spans="21:21">
      <c r="U1011394" s="45"/>
    </row>
    <row r="1011395" customFormat="1" spans="21:21">
      <c r="U1011395" s="45"/>
    </row>
    <row r="1011396" customFormat="1" spans="21:21">
      <c r="U1011396" s="45"/>
    </row>
    <row r="1011397" customFormat="1" spans="21:21">
      <c r="U1011397" s="45"/>
    </row>
    <row r="1011398" customFormat="1" spans="21:21">
      <c r="U1011398" s="45"/>
    </row>
    <row r="1011399" customFormat="1" spans="21:21">
      <c r="U1011399" s="45"/>
    </row>
    <row r="1011400" customFormat="1" spans="21:21">
      <c r="U1011400" s="45"/>
    </row>
    <row r="1011401" customFormat="1" spans="21:21">
      <c r="U1011401" s="45"/>
    </row>
    <row r="1011402" customFormat="1" spans="21:21">
      <c r="U1011402" s="45"/>
    </row>
    <row r="1011403" customFormat="1" spans="21:21">
      <c r="U1011403" s="45"/>
    </row>
    <row r="1011404" customFormat="1" spans="21:21">
      <c r="U1011404" s="45"/>
    </row>
    <row r="1011405" customFormat="1" spans="21:21">
      <c r="U1011405" s="45"/>
    </row>
    <row r="1011406" customFormat="1" spans="21:21">
      <c r="U1011406" s="45"/>
    </row>
    <row r="1011407" customFormat="1" spans="21:21">
      <c r="U1011407" s="45"/>
    </row>
    <row r="1011408" customFormat="1" spans="21:21">
      <c r="U1011408" s="45"/>
    </row>
    <row r="1011409" customFormat="1" spans="21:21">
      <c r="U1011409" s="45"/>
    </row>
    <row r="1011410" customFormat="1" spans="21:21">
      <c r="U1011410" s="45"/>
    </row>
    <row r="1011411" customFormat="1" spans="21:21">
      <c r="U1011411" s="45"/>
    </row>
    <row r="1011412" customFormat="1" spans="21:21">
      <c r="U1011412" s="45"/>
    </row>
    <row r="1011413" customFormat="1" spans="21:21">
      <c r="U1011413" s="45"/>
    </row>
    <row r="1011414" customFormat="1" spans="21:21">
      <c r="U1011414" s="45"/>
    </row>
    <row r="1011415" customFormat="1" spans="21:21">
      <c r="U1011415" s="45"/>
    </row>
    <row r="1011416" customFormat="1" spans="21:21">
      <c r="U1011416" s="45"/>
    </row>
    <row r="1011417" customFormat="1" spans="21:21">
      <c r="U1011417" s="45"/>
    </row>
    <row r="1011418" customFormat="1" spans="21:21">
      <c r="U1011418" s="45"/>
    </row>
    <row r="1011419" customFormat="1" spans="21:21">
      <c r="U1011419" s="45"/>
    </row>
    <row r="1011420" customFormat="1" spans="21:21">
      <c r="U1011420" s="45"/>
    </row>
    <row r="1011421" customFormat="1" spans="21:21">
      <c r="U1011421" s="45"/>
    </row>
    <row r="1011422" customFormat="1" spans="21:21">
      <c r="U1011422" s="45"/>
    </row>
    <row r="1011423" customFormat="1" spans="21:21">
      <c r="U1011423" s="45"/>
    </row>
    <row r="1011424" customFormat="1" spans="21:21">
      <c r="U1011424" s="45"/>
    </row>
    <row r="1011425" customFormat="1" spans="21:21">
      <c r="U1011425" s="45"/>
    </row>
    <row r="1011426" customFormat="1" spans="21:21">
      <c r="U1011426" s="45"/>
    </row>
    <row r="1011427" customFormat="1" spans="21:21">
      <c r="U1011427" s="45"/>
    </row>
    <row r="1011428" customFormat="1" spans="21:21">
      <c r="U1011428" s="45"/>
    </row>
    <row r="1011429" customFormat="1" spans="21:21">
      <c r="U1011429" s="45"/>
    </row>
    <row r="1011430" customFormat="1" spans="21:21">
      <c r="U1011430" s="45"/>
    </row>
    <row r="1011431" customFormat="1" spans="21:21">
      <c r="U1011431" s="45"/>
    </row>
    <row r="1011432" customFormat="1" spans="21:21">
      <c r="U1011432" s="45"/>
    </row>
    <row r="1011433" customFormat="1" spans="21:21">
      <c r="U1011433" s="45"/>
    </row>
    <row r="1011434" customFormat="1" spans="21:21">
      <c r="U1011434" s="45"/>
    </row>
    <row r="1011435" customFormat="1" spans="21:21">
      <c r="U1011435" s="45"/>
    </row>
    <row r="1011436" customFormat="1" spans="21:21">
      <c r="U1011436" s="45"/>
    </row>
    <row r="1011437" customFormat="1" spans="21:21">
      <c r="U1011437" s="45"/>
    </row>
    <row r="1011438" customFormat="1" spans="21:21">
      <c r="U1011438" s="45"/>
    </row>
    <row r="1011439" customFormat="1" spans="21:21">
      <c r="U1011439" s="45"/>
    </row>
    <row r="1011440" customFormat="1" spans="21:21">
      <c r="U1011440" s="45"/>
    </row>
    <row r="1011441" customFormat="1" spans="21:21">
      <c r="U1011441" s="45"/>
    </row>
    <row r="1011442" customFormat="1" spans="21:21">
      <c r="U1011442" s="45"/>
    </row>
    <row r="1011443" customFormat="1" spans="21:21">
      <c r="U1011443" s="45"/>
    </row>
    <row r="1011444" customFormat="1" spans="21:21">
      <c r="U1011444" s="45"/>
    </row>
    <row r="1011445" customFormat="1" spans="21:21">
      <c r="U1011445" s="45"/>
    </row>
    <row r="1011446" customFormat="1" spans="21:21">
      <c r="U1011446" s="45"/>
    </row>
    <row r="1011447" customFormat="1" spans="21:21">
      <c r="U1011447" s="45"/>
    </row>
    <row r="1011448" customFormat="1" spans="21:21">
      <c r="U1011448" s="45"/>
    </row>
    <row r="1011449" customFormat="1" spans="21:21">
      <c r="U1011449" s="45"/>
    </row>
    <row r="1011450" customFormat="1" spans="21:21">
      <c r="U1011450" s="45"/>
    </row>
    <row r="1011451" customFormat="1" spans="21:21">
      <c r="U1011451" s="45"/>
    </row>
    <row r="1011452" customFormat="1" spans="21:21">
      <c r="U1011452" s="45"/>
    </row>
    <row r="1011453" customFormat="1" spans="21:21">
      <c r="U1011453" s="45"/>
    </row>
    <row r="1011454" customFormat="1" spans="21:21">
      <c r="U1011454" s="45"/>
    </row>
    <row r="1011455" customFormat="1" spans="21:21">
      <c r="U1011455" s="45"/>
    </row>
    <row r="1011456" customFormat="1" spans="21:21">
      <c r="U1011456" s="45"/>
    </row>
    <row r="1011457" customFormat="1" spans="21:21">
      <c r="U1011457" s="45"/>
    </row>
    <row r="1011458" customFormat="1" spans="21:21">
      <c r="U1011458" s="45"/>
    </row>
    <row r="1011459" customFormat="1" spans="21:21">
      <c r="U1011459" s="45"/>
    </row>
    <row r="1011460" customFormat="1" spans="21:21">
      <c r="U1011460" s="45"/>
    </row>
    <row r="1011461" customFormat="1" spans="21:21">
      <c r="U1011461" s="45"/>
    </row>
    <row r="1011462" customFormat="1" spans="21:21">
      <c r="U1011462" s="45"/>
    </row>
    <row r="1011463" customFormat="1" spans="21:21">
      <c r="U1011463" s="45"/>
    </row>
    <row r="1011464" customFormat="1" spans="21:21">
      <c r="U1011464" s="45"/>
    </row>
    <row r="1011465" customFormat="1" spans="21:21">
      <c r="U1011465" s="45"/>
    </row>
    <row r="1011466" customFormat="1" spans="21:21">
      <c r="U1011466" s="45"/>
    </row>
    <row r="1011467" customFormat="1" spans="21:21">
      <c r="U1011467" s="45"/>
    </row>
    <row r="1011468" customFormat="1" spans="21:21">
      <c r="U1011468" s="45"/>
    </row>
    <row r="1011469" customFormat="1" spans="21:21">
      <c r="U1011469" s="45"/>
    </row>
    <row r="1011470" customFormat="1" spans="21:21">
      <c r="U1011470" s="45"/>
    </row>
    <row r="1011471" customFormat="1" spans="21:21">
      <c r="U1011471" s="45"/>
    </row>
    <row r="1011472" customFormat="1" spans="21:21">
      <c r="U1011472" s="45"/>
    </row>
    <row r="1011473" customFormat="1" spans="21:21">
      <c r="U1011473" s="45"/>
    </row>
    <row r="1011474" customFormat="1" spans="21:21">
      <c r="U1011474" s="45"/>
    </row>
    <row r="1011475" customFormat="1" spans="21:21">
      <c r="U1011475" s="45"/>
    </row>
    <row r="1011476" customFormat="1" spans="21:21">
      <c r="U1011476" s="45"/>
    </row>
    <row r="1011477" customFormat="1" spans="21:21">
      <c r="U1011477" s="45"/>
    </row>
    <row r="1011478" customFormat="1" spans="21:21">
      <c r="U1011478" s="45"/>
    </row>
    <row r="1011479" customFormat="1" spans="21:21">
      <c r="U1011479" s="45"/>
    </row>
    <row r="1011480" customFormat="1" spans="21:21">
      <c r="U1011480" s="45"/>
    </row>
    <row r="1011481" customFormat="1" spans="21:21">
      <c r="U1011481" s="45"/>
    </row>
    <row r="1011482" customFormat="1" spans="21:21">
      <c r="U1011482" s="45"/>
    </row>
    <row r="1011483" customFormat="1" spans="21:21">
      <c r="U1011483" s="45"/>
    </row>
    <row r="1011484" customFormat="1" spans="21:21">
      <c r="U1011484" s="45"/>
    </row>
    <row r="1011485" customFormat="1" spans="21:21">
      <c r="U1011485" s="45"/>
    </row>
    <row r="1011486" customFormat="1" spans="21:21">
      <c r="U1011486" s="45"/>
    </row>
    <row r="1011487" customFormat="1" spans="21:21">
      <c r="U1011487" s="45"/>
    </row>
    <row r="1011488" customFormat="1" spans="21:21">
      <c r="U1011488" s="45"/>
    </row>
    <row r="1011489" customFormat="1" spans="21:21">
      <c r="U1011489" s="45"/>
    </row>
    <row r="1011490" customFormat="1" spans="21:21">
      <c r="U1011490" s="45"/>
    </row>
    <row r="1011491" customFormat="1" spans="21:21">
      <c r="U1011491" s="45"/>
    </row>
    <row r="1011492" customFormat="1" spans="21:21">
      <c r="U1011492" s="45"/>
    </row>
    <row r="1011493" customFormat="1" spans="21:21">
      <c r="U1011493" s="45"/>
    </row>
    <row r="1011494" customFormat="1" spans="21:21">
      <c r="U1011494" s="45"/>
    </row>
    <row r="1011495" customFormat="1" spans="21:21">
      <c r="U1011495" s="45"/>
    </row>
    <row r="1011496" customFormat="1" spans="21:21">
      <c r="U1011496" s="45"/>
    </row>
    <row r="1011497" customFormat="1" spans="21:21">
      <c r="U1011497" s="45"/>
    </row>
    <row r="1011498" customFormat="1" spans="21:21">
      <c r="U1011498" s="45"/>
    </row>
    <row r="1011499" customFormat="1" spans="21:21">
      <c r="U1011499" s="45"/>
    </row>
    <row r="1011500" customFormat="1" spans="21:21">
      <c r="U1011500" s="45"/>
    </row>
    <row r="1011501" customFormat="1" spans="21:21">
      <c r="U1011501" s="45"/>
    </row>
    <row r="1011502" customFormat="1" spans="21:21">
      <c r="U1011502" s="45"/>
    </row>
    <row r="1011503" customFormat="1" spans="21:21">
      <c r="U1011503" s="45"/>
    </row>
    <row r="1011504" customFormat="1" spans="21:21">
      <c r="U1011504" s="45"/>
    </row>
    <row r="1011505" customFormat="1" spans="21:21">
      <c r="U1011505" s="45"/>
    </row>
    <row r="1011506" customFormat="1" spans="21:21">
      <c r="U1011506" s="45"/>
    </row>
    <row r="1011507" customFormat="1" spans="21:21">
      <c r="U1011507" s="45"/>
    </row>
    <row r="1011508" customFormat="1" spans="21:21">
      <c r="U1011508" s="45"/>
    </row>
    <row r="1011509" customFormat="1" spans="21:21">
      <c r="U1011509" s="45"/>
    </row>
    <row r="1011510" customFormat="1" spans="21:21">
      <c r="U1011510" s="45"/>
    </row>
    <row r="1011511" customFormat="1" spans="21:21">
      <c r="U1011511" s="45"/>
    </row>
    <row r="1011512" customFormat="1" spans="21:21">
      <c r="U1011512" s="45"/>
    </row>
    <row r="1011513" customFormat="1" spans="21:21">
      <c r="U1011513" s="45"/>
    </row>
    <row r="1011514" customFormat="1" spans="21:21">
      <c r="U1011514" s="45"/>
    </row>
    <row r="1011515" customFormat="1" spans="21:21">
      <c r="U1011515" s="45"/>
    </row>
    <row r="1011516" customFormat="1" spans="21:21">
      <c r="U1011516" s="45"/>
    </row>
    <row r="1011517" customFormat="1" spans="21:21">
      <c r="U1011517" s="45"/>
    </row>
    <row r="1011518" customFormat="1" spans="21:21">
      <c r="U1011518" s="45"/>
    </row>
    <row r="1011519" customFormat="1" spans="21:21">
      <c r="U1011519" s="45"/>
    </row>
    <row r="1011520" customFormat="1" spans="21:21">
      <c r="U1011520" s="45"/>
    </row>
    <row r="1011521" customFormat="1" spans="21:21">
      <c r="U1011521" s="45"/>
    </row>
    <row r="1011522" customFormat="1" spans="21:21">
      <c r="U1011522" s="45"/>
    </row>
    <row r="1011523" customFormat="1" spans="21:21">
      <c r="U1011523" s="45"/>
    </row>
    <row r="1011524" customFormat="1" spans="21:21">
      <c r="U1011524" s="45"/>
    </row>
    <row r="1011525" customFormat="1" spans="21:21">
      <c r="U1011525" s="45"/>
    </row>
    <row r="1011526" customFormat="1" spans="21:21">
      <c r="U1011526" s="45"/>
    </row>
    <row r="1011527" customFormat="1" spans="21:21">
      <c r="U1011527" s="45"/>
    </row>
    <row r="1011528" customFormat="1" spans="21:21">
      <c r="U1011528" s="45"/>
    </row>
    <row r="1011529" customFormat="1" spans="21:21">
      <c r="U1011529" s="45"/>
    </row>
    <row r="1011530" customFormat="1" spans="21:21">
      <c r="U1011530" s="45"/>
    </row>
    <row r="1011531" customFormat="1" spans="21:21">
      <c r="U1011531" s="45"/>
    </row>
    <row r="1011532" customFormat="1" spans="21:21">
      <c r="U1011532" s="45"/>
    </row>
    <row r="1011533" customFormat="1" spans="21:21">
      <c r="U1011533" s="45"/>
    </row>
    <row r="1011534" customFormat="1" spans="21:21">
      <c r="U1011534" s="45"/>
    </row>
    <row r="1011535" customFormat="1" spans="21:21">
      <c r="U1011535" s="45"/>
    </row>
    <row r="1011536" customFormat="1" spans="21:21">
      <c r="U1011536" s="45"/>
    </row>
    <row r="1011537" customFormat="1" spans="21:21">
      <c r="U1011537" s="45"/>
    </row>
    <row r="1011538" customFormat="1" spans="21:21">
      <c r="U1011538" s="45"/>
    </row>
    <row r="1011539" customFormat="1" spans="21:21">
      <c r="U1011539" s="45"/>
    </row>
    <row r="1011540" customFormat="1" spans="21:21">
      <c r="U1011540" s="45"/>
    </row>
    <row r="1011541" customFormat="1" spans="21:21">
      <c r="U1011541" s="45"/>
    </row>
    <row r="1011542" customFormat="1" spans="21:21">
      <c r="U1011542" s="45"/>
    </row>
    <row r="1011543" customFormat="1" spans="21:21">
      <c r="U1011543" s="45"/>
    </row>
    <row r="1011544" customFormat="1" spans="21:21">
      <c r="U1011544" s="45"/>
    </row>
    <row r="1011545" customFormat="1" spans="21:21">
      <c r="U1011545" s="45"/>
    </row>
    <row r="1011546" customFormat="1" spans="21:21">
      <c r="U1011546" s="45"/>
    </row>
    <row r="1011547" customFormat="1" spans="21:21">
      <c r="U1011547" s="45"/>
    </row>
    <row r="1011548" customFormat="1" spans="21:21">
      <c r="U1011548" s="45"/>
    </row>
    <row r="1011549" customFormat="1" spans="21:21">
      <c r="U1011549" s="45"/>
    </row>
    <row r="1011550" customFormat="1" spans="21:21">
      <c r="U1011550" s="45"/>
    </row>
    <row r="1011551" customFormat="1" spans="21:21">
      <c r="U1011551" s="45"/>
    </row>
    <row r="1011552" customFormat="1" spans="21:21">
      <c r="U1011552" s="45"/>
    </row>
    <row r="1011553" customFormat="1" spans="21:21">
      <c r="U1011553" s="45"/>
    </row>
    <row r="1011554" customFormat="1" spans="21:21">
      <c r="U1011554" s="45"/>
    </row>
    <row r="1011555" customFormat="1" spans="21:21">
      <c r="U1011555" s="45"/>
    </row>
    <row r="1011556" customFormat="1" spans="21:21">
      <c r="U1011556" s="45"/>
    </row>
    <row r="1011557" customFormat="1" spans="21:21">
      <c r="U1011557" s="45"/>
    </row>
    <row r="1011558" customFormat="1" spans="21:21">
      <c r="U1011558" s="45"/>
    </row>
    <row r="1011559" customFormat="1" spans="21:21">
      <c r="U1011559" s="45"/>
    </row>
    <row r="1011560" customFormat="1" spans="21:21">
      <c r="U1011560" s="45"/>
    </row>
    <row r="1011561" customFormat="1" spans="21:21">
      <c r="U1011561" s="45"/>
    </row>
    <row r="1011562" customFormat="1" spans="21:21">
      <c r="U1011562" s="45"/>
    </row>
    <row r="1011563" customFormat="1" spans="21:21">
      <c r="U1011563" s="45"/>
    </row>
    <row r="1011564" customFormat="1" spans="21:21">
      <c r="U1011564" s="45"/>
    </row>
    <row r="1011565" customFormat="1" spans="21:21">
      <c r="U1011565" s="45"/>
    </row>
    <row r="1011566" customFormat="1" spans="21:21">
      <c r="U1011566" s="45"/>
    </row>
    <row r="1011567" customFormat="1" spans="21:21">
      <c r="U1011567" s="45"/>
    </row>
    <row r="1011568" customFormat="1" spans="21:21">
      <c r="U1011568" s="45"/>
    </row>
    <row r="1011569" customFormat="1" spans="21:21">
      <c r="U1011569" s="45"/>
    </row>
    <row r="1011570" customFormat="1" spans="21:21">
      <c r="U1011570" s="45"/>
    </row>
    <row r="1011571" customFormat="1" spans="21:21">
      <c r="U1011571" s="45"/>
    </row>
    <row r="1011572" customFormat="1" spans="21:21">
      <c r="U1011572" s="45"/>
    </row>
    <row r="1011573" customFormat="1" spans="21:21">
      <c r="U1011573" s="45"/>
    </row>
    <row r="1011574" customFormat="1" spans="21:21">
      <c r="U1011574" s="45"/>
    </row>
    <row r="1011575" customFormat="1" spans="21:21">
      <c r="U1011575" s="45"/>
    </row>
    <row r="1011576" customFormat="1" spans="21:21">
      <c r="U1011576" s="45"/>
    </row>
    <row r="1011577" customFormat="1" spans="21:21">
      <c r="U1011577" s="45"/>
    </row>
    <row r="1011578" customFormat="1" spans="21:21">
      <c r="U1011578" s="45"/>
    </row>
    <row r="1011579" customFormat="1" spans="21:21">
      <c r="U1011579" s="45"/>
    </row>
    <row r="1011580" customFormat="1" spans="21:21">
      <c r="U1011580" s="45"/>
    </row>
    <row r="1011581" customFormat="1" spans="21:21">
      <c r="U1011581" s="45"/>
    </row>
    <row r="1011582" customFormat="1" spans="21:21">
      <c r="U1011582" s="45"/>
    </row>
    <row r="1011583" customFormat="1" spans="21:21">
      <c r="U1011583" s="45"/>
    </row>
    <row r="1011584" customFormat="1" spans="21:21">
      <c r="U1011584" s="45"/>
    </row>
    <row r="1011585" customFormat="1" spans="21:21">
      <c r="U1011585" s="45"/>
    </row>
    <row r="1011586" customFormat="1" spans="21:21">
      <c r="U1011586" s="45"/>
    </row>
    <row r="1011587" customFormat="1" spans="21:21">
      <c r="U1011587" s="45"/>
    </row>
    <row r="1011588" customFormat="1" spans="21:21">
      <c r="U1011588" s="45"/>
    </row>
    <row r="1011589" customFormat="1" spans="21:21">
      <c r="U1011589" s="45"/>
    </row>
    <row r="1011590" customFormat="1" spans="21:21">
      <c r="U1011590" s="45"/>
    </row>
    <row r="1011591" customFormat="1" spans="21:21">
      <c r="U1011591" s="45"/>
    </row>
    <row r="1011592" customFormat="1" spans="21:21">
      <c r="U1011592" s="45"/>
    </row>
    <row r="1011593" customFormat="1" spans="21:21">
      <c r="U1011593" s="45"/>
    </row>
    <row r="1011594" customFormat="1" spans="21:21">
      <c r="U1011594" s="45"/>
    </row>
    <row r="1011595" customFormat="1" spans="21:21">
      <c r="U1011595" s="45"/>
    </row>
    <row r="1011596" customFormat="1" spans="21:21">
      <c r="U1011596" s="45"/>
    </row>
    <row r="1011597" customFormat="1" spans="21:21">
      <c r="U1011597" s="45"/>
    </row>
    <row r="1011598" customFormat="1" spans="21:21">
      <c r="U1011598" s="45"/>
    </row>
    <row r="1011599" customFormat="1" spans="21:21">
      <c r="U1011599" s="45"/>
    </row>
    <row r="1011600" customFormat="1" spans="21:21">
      <c r="U1011600" s="45"/>
    </row>
    <row r="1011601" customFormat="1" spans="21:21">
      <c r="U1011601" s="45"/>
    </row>
    <row r="1011602" customFormat="1" spans="21:21">
      <c r="U1011602" s="45"/>
    </row>
    <row r="1011603" customFormat="1" spans="21:21">
      <c r="U1011603" s="45"/>
    </row>
    <row r="1011604" customFormat="1" spans="21:21">
      <c r="U1011604" s="45"/>
    </row>
    <row r="1011605" customFormat="1" spans="21:21">
      <c r="U1011605" s="45"/>
    </row>
    <row r="1011606" customFormat="1" spans="21:21">
      <c r="U1011606" s="45"/>
    </row>
    <row r="1011607" customFormat="1" spans="21:21">
      <c r="U1011607" s="45"/>
    </row>
    <row r="1011608" customFormat="1" spans="21:21">
      <c r="U1011608" s="45"/>
    </row>
    <row r="1011609" customFormat="1" spans="21:21">
      <c r="U1011609" s="45"/>
    </row>
    <row r="1011610" customFormat="1" spans="21:21">
      <c r="U1011610" s="45"/>
    </row>
    <row r="1011611" customFormat="1" spans="21:21">
      <c r="U1011611" s="45"/>
    </row>
    <row r="1011612" customFormat="1" spans="21:21">
      <c r="U1011612" s="45"/>
    </row>
    <row r="1011613" customFormat="1" spans="21:21">
      <c r="U1011613" s="45"/>
    </row>
    <row r="1011614" customFormat="1" spans="21:21">
      <c r="U1011614" s="45"/>
    </row>
    <row r="1011615" customFormat="1" spans="21:21">
      <c r="U1011615" s="45"/>
    </row>
    <row r="1011616" customFormat="1" spans="21:21">
      <c r="U1011616" s="45"/>
    </row>
    <row r="1011617" customFormat="1" spans="21:21">
      <c r="U1011617" s="45"/>
    </row>
    <row r="1011618" customFormat="1" spans="21:21">
      <c r="U1011618" s="45"/>
    </row>
    <row r="1011619" customFormat="1" spans="21:21">
      <c r="U1011619" s="45"/>
    </row>
    <row r="1011620" customFormat="1" spans="21:21">
      <c r="U1011620" s="45"/>
    </row>
    <row r="1011621" customFormat="1" spans="21:21">
      <c r="U1011621" s="45"/>
    </row>
    <row r="1011622" customFormat="1" spans="21:21">
      <c r="U1011622" s="45"/>
    </row>
    <row r="1011623" customFormat="1" spans="21:21">
      <c r="U1011623" s="45"/>
    </row>
    <row r="1011624" customFormat="1" spans="21:21">
      <c r="U1011624" s="45"/>
    </row>
    <row r="1011625" customFormat="1" spans="21:21">
      <c r="U1011625" s="45"/>
    </row>
    <row r="1011626" customFormat="1" spans="21:21">
      <c r="U1011626" s="45"/>
    </row>
    <row r="1011627" customFormat="1" spans="21:21">
      <c r="U1011627" s="45"/>
    </row>
    <row r="1011628" customFormat="1" spans="21:21">
      <c r="U1011628" s="45"/>
    </row>
    <row r="1011629" customFormat="1" spans="21:21">
      <c r="U1011629" s="45"/>
    </row>
    <row r="1011630" customFormat="1" spans="21:21">
      <c r="U1011630" s="45"/>
    </row>
    <row r="1011631" customFormat="1" spans="21:21">
      <c r="U1011631" s="45"/>
    </row>
    <row r="1011632" customFormat="1" spans="21:21">
      <c r="U1011632" s="45"/>
    </row>
    <row r="1011633" customFormat="1" spans="21:21">
      <c r="U1011633" s="45"/>
    </row>
    <row r="1011634" customFormat="1" spans="21:21">
      <c r="U1011634" s="45"/>
    </row>
    <row r="1011635" customFormat="1" spans="21:21">
      <c r="U1011635" s="45"/>
    </row>
    <row r="1011636" customFormat="1" spans="21:21">
      <c r="U1011636" s="45"/>
    </row>
    <row r="1011637" customFormat="1" spans="21:21">
      <c r="U1011637" s="45"/>
    </row>
    <row r="1011638" customFormat="1" spans="21:21">
      <c r="U1011638" s="45"/>
    </row>
    <row r="1011639" customFormat="1" spans="21:21">
      <c r="U1011639" s="45"/>
    </row>
    <row r="1011640" customFormat="1" spans="21:21">
      <c r="U1011640" s="45"/>
    </row>
    <row r="1011641" customFormat="1" spans="21:21">
      <c r="U1011641" s="45"/>
    </row>
    <row r="1011642" customFormat="1" spans="21:21">
      <c r="U1011642" s="45"/>
    </row>
    <row r="1011643" customFormat="1" spans="21:21">
      <c r="U1011643" s="45"/>
    </row>
    <row r="1011644" customFormat="1" spans="21:21">
      <c r="U1011644" s="45"/>
    </row>
    <row r="1011645" customFormat="1" spans="21:21">
      <c r="U1011645" s="45"/>
    </row>
    <row r="1011646" customFormat="1" spans="21:21">
      <c r="U1011646" s="45"/>
    </row>
    <row r="1011647" customFormat="1" spans="21:21">
      <c r="U1011647" s="45"/>
    </row>
    <row r="1011648" customFormat="1" spans="21:21">
      <c r="U1011648" s="45"/>
    </row>
    <row r="1011649" customFormat="1" spans="21:21">
      <c r="U1011649" s="45"/>
    </row>
    <row r="1011650" customFormat="1" spans="21:21">
      <c r="U1011650" s="45"/>
    </row>
    <row r="1011651" customFormat="1" spans="21:21">
      <c r="U1011651" s="45"/>
    </row>
    <row r="1011652" customFormat="1" spans="21:21">
      <c r="U1011652" s="45"/>
    </row>
    <row r="1011653" customFormat="1" spans="21:21">
      <c r="U1011653" s="45"/>
    </row>
    <row r="1011654" customFormat="1" spans="21:21">
      <c r="U1011654" s="45"/>
    </row>
    <row r="1011655" customFormat="1" spans="21:21">
      <c r="U1011655" s="45"/>
    </row>
    <row r="1011656" customFormat="1" spans="21:21">
      <c r="U1011656" s="45"/>
    </row>
    <row r="1011657" customFormat="1" spans="21:21">
      <c r="U1011657" s="45"/>
    </row>
    <row r="1011658" customFormat="1" spans="21:21">
      <c r="U1011658" s="45"/>
    </row>
    <row r="1011659" customFormat="1" spans="21:21">
      <c r="U1011659" s="45"/>
    </row>
    <row r="1011660" customFormat="1" spans="21:21">
      <c r="U1011660" s="45"/>
    </row>
    <row r="1011661" customFormat="1" spans="21:21">
      <c r="U1011661" s="45"/>
    </row>
    <row r="1011662" customFormat="1" spans="21:21">
      <c r="U1011662" s="45"/>
    </row>
    <row r="1011663" customFormat="1" spans="21:21">
      <c r="U1011663" s="45"/>
    </row>
    <row r="1011664" customFormat="1" spans="21:21">
      <c r="U1011664" s="45"/>
    </row>
    <row r="1011665" customFormat="1" spans="21:21">
      <c r="U1011665" s="45"/>
    </row>
    <row r="1011666" customFormat="1" spans="21:21">
      <c r="U1011666" s="45"/>
    </row>
    <row r="1011667" customFormat="1" spans="21:21">
      <c r="U1011667" s="45"/>
    </row>
    <row r="1011668" customFormat="1" spans="21:21">
      <c r="U1011668" s="45"/>
    </row>
    <row r="1011669" customFormat="1" spans="21:21">
      <c r="U1011669" s="45"/>
    </row>
    <row r="1011670" customFormat="1" spans="21:21">
      <c r="U1011670" s="45"/>
    </row>
    <row r="1011671" customFormat="1" spans="21:21">
      <c r="U1011671" s="45"/>
    </row>
    <row r="1011672" customFormat="1" spans="21:21">
      <c r="U1011672" s="45"/>
    </row>
    <row r="1011673" customFormat="1" spans="21:21">
      <c r="U1011673" s="45"/>
    </row>
    <row r="1011674" customFormat="1" spans="21:21">
      <c r="U1011674" s="45"/>
    </row>
    <row r="1011675" customFormat="1" spans="21:21">
      <c r="U1011675" s="45"/>
    </row>
    <row r="1011676" customFormat="1" spans="21:21">
      <c r="U1011676" s="45"/>
    </row>
    <row r="1011677" customFormat="1" spans="21:21">
      <c r="U1011677" s="45"/>
    </row>
    <row r="1011678" customFormat="1" spans="21:21">
      <c r="U1011678" s="45"/>
    </row>
    <row r="1011679" customFormat="1" spans="21:21">
      <c r="U1011679" s="45"/>
    </row>
    <row r="1011680" customFormat="1" spans="21:21">
      <c r="U1011680" s="45"/>
    </row>
    <row r="1011681" customFormat="1" spans="21:21">
      <c r="U1011681" s="45"/>
    </row>
    <row r="1011682" customFormat="1" spans="21:21">
      <c r="U1011682" s="45"/>
    </row>
    <row r="1011683" customFormat="1" spans="21:21">
      <c r="U1011683" s="45"/>
    </row>
    <row r="1011684" customFormat="1" spans="21:21">
      <c r="U1011684" s="45"/>
    </row>
    <row r="1011685" customFormat="1" spans="21:21">
      <c r="U1011685" s="45"/>
    </row>
    <row r="1011686" customFormat="1" spans="21:21">
      <c r="U1011686" s="45"/>
    </row>
    <row r="1011687" customFormat="1" spans="21:21">
      <c r="U1011687" s="45"/>
    </row>
    <row r="1011688" customFormat="1" spans="21:21">
      <c r="U1011688" s="45"/>
    </row>
    <row r="1011689" customFormat="1" spans="21:21">
      <c r="U1011689" s="45"/>
    </row>
    <row r="1011690" customFormat="1" spans="21:21">
      <c r="U1011690" s="45"/>
    </row>
    <row r="1011691" customFormat="1" spans="21:21">
      <c r="U1011691" s="45"/>
    </row>
    <row r="1011692" customFormat="1" spans="21:21">
      <c r="U1011692" s="45"/>
    </row>
    <row r="1011693" customFormat="1" spans="21:21">
      <c r="U1011693" s="45"/>
    </row>
    <row r="1011694" customFormat="1" spans="21:21">
      <c r="U1011694" s="45"/>
    </row>
    <row r="1011695" customFormat="1" spans="21:21">
      <c r="U1011695" s="45"/>
    </row>
    <row r="1011696" customFormat="1" spans="21:21">
      <c r="U1011696" s="45"/>
    </row>
    <row r="1011697" customFormat="1" spans="21:21">
      <c r="U1011697" s="45"/>
    </row>
    <row r="1011698" customFormat="1" spans="21:21">
      <c r="U1011698" s="45"/>
    </row>
    <row r="1011699" customFormat="1" spans="21:21">
      <c r="U1011699" s="45"/>
    </row>
    <row r="1011700" customFormat="1" spans="21:21">
      <c r="U1011700" s="45"/>
    </row>
    <row r="1011701" customFormat="1" spans="21:21">
      <c r="U1011701" s="45"/>
    </row>
    <row r="1011702" customFormat="1" spans="21:21">
      <c r="U1011702" s="45"/>
    </row>
    <row r="1011703" customFormat="1" spans="21:21">
      <c r="U1011703" s="45"/>
    </row>
    <row r="1011704" customFormat="1" spans="21:21">
      <c r="U1011704" s="45"/>
    </row>
    <row r="1011705" customFormat="1" spans="21:21">
      <c r="U1011705" s="45"/>
    </row>
    <row r="1011706" customFormat="1" spans="21:21">
      <c r="U1011706" s="45"/>
    </row>
    <row r="1011707" customFormat="1" spans="21:21">
      <c r="U1011707" s="45"/>
    </row>
    <row r="1011708" customFormat="1" spans="21:21">
      <c r="U1011708" s="45"/>
    </row>
    <row r="1011709" customFormat="1" spans="21:21">
      <c r="U1011709" s="45"/>
    </row>
    <row r="1011710" customFormat="1" spans="21:21">
      <c r="U1011710" s="45"/>
    </row>
    <row r="1011711" customFormat="1" spans="21:21">
      <c r="U1011711" s="45"/>
    </row>
    <row r="1011712" customFormat="1" spans="21:21">
      <c r="U1011712" s="45"/>
    </row>
    <row r="1011713" customFormat="1" spans="21:21">
      <c r="U1011713" s="45"/>
    </row>
    <row r="1011714" customFormat="1" spans="21:21">
      <c r="U1011714" s="45"/>
    </row>
    <row r="1011715" customFormat="1" spans="21:21">
      <c r="U1011715" s="45"/>
    </row>
    <row r="1011716" customFormat="1" spans="21:21">
      <c r="U1011716" s="45"/>
    </row>
    <row r="1011717" customFormat="1" spans="21:21">
      <c r="U1011717" s="45"/>
    </row>
    <row r="1011718" customFormat="1" spans="21:21">
      <c r="U1011718" s="45"/>
    </row>
    <row r="1011719" customFormat="1" spans="21:21">
      <c r="U1011719" s="45"/>
    </row>
    <row r="1011720" customFormat="1" spans="21:21">
      <c r="U1011720" s="45"/>
    </row>
    <row r="1011721" customFormat="1" spans="21:21">
      <c r="U1011721" s="45"/>
    </row>
    <row r="1011722" customFormat="1" spans="21:21">
      <c r="U1011722" s="45"/>
    </row>
    <row r="1011723" customFormat="1" spans="21:21">
      <c r="U1011723" s="45"/>
    </row>
    <row r="1011724" customFormat="1" spans="21:21">
      <c r="U1011724" s="45"/>
    </row>
    <row r="1011725" customFormat="1" spans="21:21">
      <c r="U1011725" s="45"/>
    </row>
    <row r="1011726" customFormat="1" spans="21:21">
      <c r="U1011726" s="45"/>
    </row>
    <row r="1011727" customFormat="1" spans="21:21">
      <c r="U1011727" s="45"/>
    </row>
    <row r="1011728" customFormat="1" spans="21:21">
      <c r="U1011728" s="45"/>
    </row>
    <row r="1011729" customFormat="1" spans="21:21">
      <c r="U1011729" s="45"/>
    </row>
    <row r="1011730" customFormat="1" spans="21:21">
      <c r="U1011730" s="45"/>
    </row>
    <row r="1011731" customFormat="1" spans="21:21">
      <c r="U1011731" s="45"/>
    </row>
    <row r="1011732" customFormat="1" spans="21:21">
      <c r="U1011732" s="45"/>
    </row>
    <row r="1011733" customFormat="1" spans="21:21">
      <c r="U1011733" s="45"/>
    </row>
    <row r="1011734" customFormat="1" spans="21:21">
      <c r="U1011734" s="45"/>
    </row>
    <row r="1011735" customFormat="1" spans="21:21">
      <c r="U1011735" s="45"/>
    </row>
    <row r="1011736" customFormat="1" spans="21:21">
      <c r="U1011736" s="45"/>
    </row>
    <row r="1011737" customFormat="1" spans="21:21">
      <c r="U1011737" s="45"/>
    </row>
    <row r="1011738" customFormat="1" spans="21:21">
      <c r="U1011738" s="45"/>
    </row>
    <row r="1011739" customFormat="1" spans="21:21">
      <c r="U1011739" s="45"/>
    </row>
    <row r="1011740" customFormat="1" spans="21:21">
      <c r="U1011740" s="45"/>
    </row>
    <row r="1011741" customFormat="1" spans="21:21">
      <c r="U1011741" s="45"/>
    </row>
    <row r="1011742" customFormat="1" spans="21:21">
      <c r="U1011742" s="45"/>
    </row>
    <row r="1011743" customFormat="1" spans="21:21">
      <c r="U1011743" s="45"/>
    </row>
    <row r="1011744" customFormat="1" spans="21:21">
      <c r="U1011744" s="45"/>
    </row>
    <row r="1011745" customFormat="1" spans="21:21">
      <c r="U1011745" s="45"/>
    </row>
    <row r="1011746" customFormat="1" spans="21:21">
      <c r="U1011746" s="45"/>
    </row>
    <row r="1011747" customFormat="1" spans="21:21">
      <c r="U1011747" s="45"/>
    </row>
    <row r="1011748" customFormat="1" spans="21:21">
      <c r="U1011748" s="45"/>
    </row>
    <row r="1011749" customFormat="1" spans="21:21">
      <c r="U1011749" s="45"/>
    </row>
    <row r="1011750" customFormat="1" spans="21:21">
      <c r="U1011750" s="45"/>
    </row>
    <row r="1011751" customFormat="1" spans="21:21">
      <c r="U1011751" s="45"/>
    </row>
    <row r="1011752" customFormat="1" spans="21:21">
      <c r="U1011752" s="45"/>
    </row>
    <row r="1011753" customFormat="1" spans="21:21">
      <c r="U1011753" s="45"/>
    </row>
    <row r="1011754" customFormat="1" spans="21:21">
      <c r="U1011754" s="45"/>
    </row>
    <row r="1011755" customFormat="1" spans="21:21">
      <c r="U1011755" s="45"/>
    </row>
    <row r="1011756" customFormat="1" spans="21:21">
      <c r="U1011756" s="45"/>
    </row>
    <row r="1011757" customFormat="1" spans="21:21">
      <c r="U1011757" s="45"/>
    </row>
    <row r="1011758" customFormat="1" spans="21:21">
      <c r="U1011758" s="45"/>
    </row>
    <row r="1011759" customFormat="1" spans="21:21">
      <c r="U1011759" s="45"/>
    </row>
    <row r="1011760" customFormat="1" spans="21:21">
      <c r="U1011760" s="45"/>
    </row>
    <row r="1011761" customFormat="1" spans="21:21">
      <c r="U1011761" s="45"/>
    </row>
    <row r="1011762" customFormat="1" spans="21:21">
      <c r="U1011762" s="45"/>
    </row>
    <row r="1011763" customFormat="1" spans="21:21">
      <c r="U1011763" s="45"/>
    </row>
    <row r="1011764" customFormat="1" spans="21:21">
      <c r="U1011764" s="45"/>
    </row>
    <row r="1011765" customFormat="1" spans="21:21">
      <c r="U1011765" s="45"/>
    </row>
    <row r="1011766" customFormat="1" spans="21:21">
      <c r="U1011766" s="45"/>
    </row>
    <row r="1011767" customFormat="1" spans="21:21">
      <c r="U1011767" s="45"/>
    </row>
    <row r="1011768" customFormat="1" spans="21:21">
      <c r="U1011768" s="45"/>
    </row>
    <row r="1011769" customFormat="1" spans="21:21">
      <c r="U1011769" s="45"/>
    </row>
    <row r="1011770" customFormat="1" spans="21:21">
      <c r="U1011770" s="45"/>
    </row>
    <row r="1011771" customFormat="1" spans="21:21">
      <c r="U1011771" s="45"/>
    </row>
    <row r="1011772" customFormat="1" spans="21:21">
      <c r="U1011772" s="45"/>
    </row>
    <row r="1011773" customFormat="1" spans="21:21">
      <c r="U1011773" s="45"/>
    </row>
    <row r="1011774" customFormat="1" spans="21:21">
      <c r="U1011774" s="45"/>
    </row>
    <row r="1011775" customFormat="1" spans="21:21">
      <c r="U1011775" s="45"/>
    </row>
    <row r="1011776" customFormat="1" spans="21:21">
      <c r="U1011776" s="45"/>
    </row>
    <row r="1011777" customFormat="1" spans="21:21">
      <c r="U1011777" s="45"/>
    </row>
    <row r="1011778" customFormat="1" spans="21:21">
      <c r="U1011778" s="45"/>
    </row>
    <row r="1011779" customFormat="1" spans="21:21">
      <c r="U1011779" s="45"/>
    </row>
    <row r="1011780" customFormat="1" spans="21:21">
      <c r="U1011780" s="45"/>
    </row>
    <row r="1011781" customFormat="1" spans="21:21">
      <c r="U1011781" s="45"/>
    </row>
    <row r="1011782" customFormat="1" spans="21:21">
      <c r="U1011782" s="45"/>
    </row>
    <row r="1011783" customFormat="1" spans="21:21">
      <c r="U1011783" s="45"/>
    </row>
    <row r="1011784" customFormat="1" spans="21:21">
      <c r="U1011784" s="45"/>
    </row>
    <row r="1011785" customFormat="1" spans="21:21">
      <c r="U1011785" s="45"/>
    </row>
    <row r="1011786" customFormat="1" spans="21:21">
      <c r="U1011786" s="45"/>
    </row>
    <row r="1011787" customFormat="1" spans="21:21">
      <c r="U1011787" s="45"/>
    </row>
    <row r="1011788" customFormat="1" spans="21:21">
      <c r="U1011788" s="45"/>
    </row>
    <row r="1011789" customFormat="1" spans="21:21">
      <c r="U1011789" s="45"/>
    </row>
    <row r="1011790" customFormat="1" spans="21:21">
      <c r="U1011790" s="45"/>
    </row>
    <row r="1011791" customFormat="1" spans="21:21">
      <c r="U1011791" s="45"/>
    </row>
    <row r="1011792" customFormat="1" spans="21:21">
      <c r="U1011792" s="45"/>
    </row>
    <row r="1011793" customFormat="1" spans="21:21">
      <c r="U1011793" s="45"/>
    </row>
    <row r="1011794" customFormat="1" spans="21:21">
      <c r="U1011794" s="45"/>
    </row>
    <row r="1011795" customFormat="1" spans="21:21">
      <c r="U1011795" s="45"/>
    </row>
    <row r="1011796" customFormat="1" spans="21:21">
      <c r="U1011796" s="45"/>
    </row>
    <row r="1011797" customFormat="1" spans="21:21">
      <c r="U1011797" s="45"/>
    </row>
    <row r="1011798" customFormat="1" spans="21:21">
      <c r="U1011798" s="45"/>
    </row>
    <row r="1011799" customFormat="1" spans="21:21">
      <c r="U1011799" s="45"/>
    </row>
    <row r="1011800" customFormat="1" spans="21:21">
      <c r="U1011800" s="45"/>
    </row>
    <row r="1011801" customFormat="1" spans="21:21">
      <c r="U1011801" s="45"/>
    </row>
    <row r="1011802" customFormat="1" spans="21:21">
      <c r="U1011802" s="45"/>
    </row>
    <row r="1011803" customFormat="1" spans="21:21">
      <c r="U1011803" s="45"/>
    </row>
    <row r="1011804" customFormat="1" spans="21:21">
      <c r="U1011804" s="45"/>
    </row>
    <row r="1011805" customFormat="1" spans="21:21">
      <c r="U1011805" s="45"/>
    </row>
    <row r="1011806" customFormat="1" spans="21:21">
      <c r="U1011806" s="45"/>
    </row>
    <row r="1011807" customFormat="1" spans="21:21">
      <c r="U1011807" s="45"/>
    </row>
    <row r="1011808" customFormat="1" spans="21:21">
      <c r="U1011808" s="45"/>
    </row>
    <row r="1011809" customFormat="1" spans="21:21">
      <c r="U1011809" s="45"/>
    </row>
    <row r="1011810" customFormat="1" spans="21:21">
      <c r="U1011810" s="45"/>
    </row>
    <row r="1011811" customFormat="1" spans="21:21">
      <c r="U1011811" s="45"/>
    </row>
    <row r="1011812" customFormat="1" spans="21:21">
      <c r="U1011812" s="45"/>
    </row>
    <row r="1011813" customFormat="1" spans="21:21">
      <c r="U1011813" s="45"/>
    </row>
    <row r="1011814" customFormat="1" spans="21:21">
      <c r="U1011814" s="45"/>
    </row>
    <row r="1011815" customFormat="1" spans="21:21">
      <c r="U1011815" s="45"/>
    </row>
    <row r="1011816" customFormat="1" spans="21:21">
      <c r="U1011816" s="45"/>
    </row>
    <row r="1011817" customFormat="1" spans="21:21">
      <c r="U1011817" s="45"/>
    </row>
    <row r="1011818" customFormat="1" spans="21:21">
      <c r="U1011818" s="45"/>
    </row>
    <row r="1011819" customFormat="1" spans="21:21">
      <c r="U1011819" s="45"/>
    </row>
    <row r="1011820" customFormat="1" spans="21:21">
      <c r="U1011820" s="45"/>
    </row>
    <row r="1011821" customFormat="1" spans="21:21">
      <c r="U1011821" s="45"/>
    </row>
    <row r="1011822" customFormat="1" spans="21:21">
      <c r="U1011822" s="45"/>
    </row>
    <row r="1011823" customFormat="1" spans="21:21">
      <c r="U1011823" s="45"/>
    </row>
    <row r="1011824" customFormat="1" spans="21:21">
      <c r="U1011824" s="45"/>
    </row>
    <row r="1011825" customFormat="1" spans="21:21">
      <c r="U1011825" s="45"/>
    </row>
    <row r="1011826" customFormat="1" spans="21:21">
      <c r="U1011826" s="45"/>
    </row>
    <row r="1011827" customFormat="1" spans="21:21">
      <c r="U1011827" s="45"/>
    </row>
    <row r="1011828" customFormat="1" spans="21:21">
      <c r="U1011828" s="45"/>
    </row>
    <row r="1011829" customFormat="1" spans="21:21">
      <c r="U1011829" s="45"/>
    </row>
    <row r="1011830" customFormat="1" spans="21:21">
      <c r="U1011830" s="45"/>
    </row>
    <row r="1011831" customFormat="1" spans="21:21">
      <c r="U1011831" s="45"/>
    </row>
    <row r="1011832" customFormat="1" spans="21:21">
      <c r="U1011832" s="45"/>
    </row>
    <row r="1011833" customFormat="1" spans="21:21">
      <c r="U1011833" s="45"/>
    </row>
    <row r="1011834" customFormat="1" spans="21:21">
      <c r="U1011834" s="45"/>
    </row>
    <row r="1011835" customFormat="1" spans="21:21">
      <c r="U1011835" s="45"/>
    </row>
    <row r="1011836" customFormat="1" spans="21:21">
      <c r="U1011836" s="45"/>
    </row>
    <row r="1011837" customFormat="1" spans="21:21">
      <c r="U1011837" s="45"/>
    </row>
    <row r="1011838" customFormat="1" spans="21:21">
      <c r="U1011838" s="45"/>
    </row>
    <row r="1011839" customFormat="1" spans="21:21">
      <c r="U1011839" s="45"/>
    </row>
    <row r="1011840" customFormat="1" spans="21:21">
      <c r="U1011840" s="45"/>
    </row>
    <row r="1011841" customFormat="1" spans="21:21">
      <c r="U1011841" s="45"/>
    </row>
    <row r="1011842" customFormat="1" spans="21:21">
      <c r="U1011842" s="45"/>
    </row>
    <row r="1011843" customFormat="1" spans="21:21">
      <c r="U1011843" s="45"/>
    </row>
    <row r="1011844" customFormat="1" spans="21:21">
      <c r="U1011844" s="45"/>
    </row>
    <row r="1011845" customFormat="1" spans="21:21">
      <c r="U1011845" s="45"/>
    </row>
    <row r="1011846" customFormat="1" spans="21:21">
      <c r="U1011846" s="45"/>
    </row>
    <row r="1011847" customFormat="1" spans="21:21">
      <c r="U1011847" s="45"/>
    </row>
    <row r="1011848" customFormat="1" spans="21:21">
      <c r="U1011848" s="45"/>
    </row>
    <row r="1011849" customFormat="1" spans="21:21">
      <c r="U1011849" s="45"/>
    </row>
    <row r="1011850" customFormat="1" spans="21:21">
      <c r="U1011850" s="45"/>
    </row>
    <row r="1011851" customFormat="1" spans="21:21">
      <c r="U1011851" s="45"/>
    </row>
    <row r="1011852" customFormat="1" spans="21:21">
      <c r="U1011852" s="45"/>
    </row>
    <row r="1011853" customFormat="1" spans="21:21">
      <c r="U1011853" s="45"/>
    </row>
    <row r="1011854" customFormat="1" spans="21:21">
      <c r="U1011854" s="45"/>
    </row>
    <row r="1011855" customFormat="1" spans="21:21">
      <c r="U1011855" s="45"/>
    </row>
    <row r="1011856" customFormat="1" spans="21:21">
      <c r="U1011856" s="45"/>
    </row>
    <row r="1011857" customFormat="1" spans="21:21">
      <c r="U1011857" s="45"/>
    </row>
    <row r="1011858" customFormat="1" spans="21:21">
      <c r="U1011858" s="45"/>
    </row>
    <row r="1011859" customFormat="1" spans="21:21">
      <c r="U1011859" s="45"/>
    </row>
    <row r="1011860" customFormat="1" spans="21:21">
      <c r="U1011860" s="45"/>
    </row>
    <row r="1011861" customFormat="1" spans="21:21">
      <c r="U1011861" s="45"/>
    </row>
    <row r="1011862" customFormat="1" spans="21:21">
      <c r="U1011862" s="45"/>
    </row>
    <row r="1011863" customFormat="1" spans="21:21">
      <c r="U1011863" s="45"/>
    </row>
    <row r="1011864" customFormat="1" spans="21:21">
      <c r="U1011864" s="45"/>
    </row>
    <row r="1011865" customFormat="1" spans="21:21">
      <c r="U1011865" s="45"/>
    </row>
    <row r="1011866" customFormat="1" spans="21:21">
      <c r="U1011866" s="45"/>
    </row>
    <row r="1011867" customFormat="1" spans="21:21">
      <c r="U1011867" s="45"/>
    </row>
    <row r="1011868" customFormat="1" spans="21:21">
      <c r="U1011868" s="45"/>
    </row>
    <row r="1011869" customFormat="1" spans="21:21">
      <c r="U1011869" s="45"/>
    </row>
    <row r="1011870" customFormat="1" spans="21:21">
      <c r="U1011870" s="45"/>
    </row>
    <row r="1011871" customFormat="1" spans="21:21">
      <c r="U1011871" s="45"/>
    </row>
    <row r="1011872" customFormat="1" spans="21:21">
      <c r="U1011872" s="45"/>
    </row>
    <row r="1011873" customFormat="1" spans="21:21">
      <c r="U1011873" s="45"/>
    </row>
    <row r="1011874" customFormat="1" spans="21:21">
      <c r="U1011874" s="45"/>
    </row>
    <row r="1011875" customFormat="1" spans="21:21">
      <c r="U1011875" s="45"/>
    </row>
    <row r="1011876" customFormat="1" spans="21:21">
      <c r="U1011876" s="45"/>
    </row>
    <row r="1011877" customFormat="1" spans="21:21">
      <c r="U1011877" s="45"/>
    </row>
    <row r="1011878" customFormat="1" spans="21:21">
      <c r="U1011878" s="45"/>
    </row>
    <row r="1011879" customFormat="1" spans="21:21">
      <c r="U1011879" s="45"/>
    </row>
    <row r="1011880" customFormat="1" spans="21:21">
      <c r="U1011880" s="45"/>
    </row>
    <row r="1011881" customFormat="1" spans="21:21">
      <c r="U1011881" s="45"/>
    </row>
    <row r="1011882" customFormat="1" spans="21:21">
      <c r="U1011882" s="45"/>
    </row>
    <row r="1011883" customFormat="1" spans="21:21">
      <c r="U1011883" s="45"/>
    </row>
    <row r="1011884" customFormat="1" spans="21:21">
      <c r="U1011884" s="45"/>
    </row>
    <row r="1011885" customFormat="1" spans="21:21">
      <c r="U1011885" s="45"/>
    </row>
    <row r="1011886" customFormat="1" spans="21:21">
      <c r="U1011886" s="45"/>
    </row>
    <row r="1011887" customFormat="1" spans="21:21">
      <c r="U1011887" s="45"/>
    </row>
    <row r="1011888" customFormat="1" spans="21:21">
      <c r="U1011888" s="45"/>
    </row>
    <row r="1011889" customFormat="1" spans="21:21">
      <c r="U1011889" s="45"/>
    </row>
    <row r="1011890" customFormat="1" spans="21:21">
      <c r="U1011890" s="45"/>
    </row>
    <row r="1011891" customFormat="1" spans="21:21">
      <c r="U1011891" s="45"/>
    </row>
    <row r="1011892" customFormat="1" spans="21:21">
      <c r="U1011892" s="45"/>
    </row>
    <row r="1011893" customFormat="1" spans="21:21">
      <c r="U1011893" s="45"/>
    </row>
    <row r="1011894" customFormat="1" spans="21:21">
      <c r="U1011894" s="45"/>
    </row>
    <row r="1011895" customFormat="1" spans="21:21">
      <c r="U1011895" s="45"/>
    </row>
    <row r="1011896" customFormat="1" spans="21:21">
      <c r="U1011896" s="45"/>
    </row>
    <row r="1011897" customFormat="1" spans="21:21">
      <c r="U1011897" s="45"/>
    </row>
    <row r="1011898" customFormat="1" spans="21:21">
      <c r="U1011898" s="45"/>
    </row>
    <row r="1011899" customFormat="1" spans="21:21">
      <c r="U1011899" s="45"/>
    </row>
    <row r="1011900" customFormat="1" spans="21:21">
      <c r="U1011900" s="45"/>
    </row>
    <row r="1011901" customFormat="1" spans="21:21">
      <c r="U1011901" s="45"/>
    </row>
    <row r="1011902" customFormat="1" spans="21:21">
      <c r="U1011902" s="45"/>
    </row>
    <row r="1011903" customFormat="1" spans="21:21">
      <c r="U1011903" s="45"/>
    </row>
    <row r="1011904" customFormat="1" spans="21:21">
      <c r="U1011904" s="45"/>
    </row>
    <row r="1011905" customFormat="1" spans="21:21">
      <c r="U1011905" s="45"/>
    </row>
    <row r="1011906" customFormat="1" spans="21:21">
      <c r="U1011906" s="45"/>
    </row>
    <row r="1011907" customFormat="1" spans="21:21">
      <c r="U1011907" s="45"/>
    </row>
    <row r="1011908" customFormat="1" spans="21:21">
      <c r="U1011908" s="45"/>
    </row>
    <row r="1011909" customFormat="1" spans="21:21">
      <c r="U1011909" s="45"/>
    </row>
    <row r="1011910" customFormat="1" spans="21:21">
      <c r="U1011910" s="45"/>
    </row>
    <row r="1011911" customFormat="1" spans="21:21">
      <c r="U1011911" s="45"/>
    </row>
    <row r="1011912" customFormat="1" spans="21:21">
      <c r="U1011912" s="45"/>
    </row>
    <row r="1011913" customFormat="1" spans="21:21">
      <c r="U1011913" s="45"/>
    </row>
    <row r="1011914" customFormat="1" spans="21:21">
      <c r="U1011914" s="45"/>
    </row>
    <row r="1011915" customFormat="1" spans="21:21">
      <c r="U1011915" s="45"/>
    </row>
    <row r="1011916" customFormat="1" spans="21:21">
      <c r="U1011916" s="45"/>
    </row>
    <row r="1011917" customFormat="1" spans="21:21">
      <c r="U1011917" s="45"/>
    </row>
    <row r="1011918" customFormat="1" spans="21:21">
      <c r="U1011918" s="45"/>
    </row>
    <row r="1011919" customFormat="1" spans="21:21">
      <c r="U1011919" s="45"/>
    </row>
    <row r="1011920" customFormat="1" spans="21:21">
      <c r="U1011920" s="45"/>
    </row>
    <row r="1011921" customFormat="1" spans="21:21">
      <c r="U1011921" s="45"/>
    </row>
    <row r="1011922" customFormat="1" spans="21:21">
      <c r="U1011922" s="45"/>
    </row>
    <row r="1011923" customFormat="1" spans="21:21">
      <c r="U1011923" s="45"/>
    </row>
    <row r="1011924" customFormat="1" spans="21:21">
      <c r="U1011924" s="45"/>
    </row>
    <row r="1011925" customFormat="1" spans="21:21">
      <c r="U1011925" s="45"/>
    </row>
    <row r="1011926" customFormat="1" spans="21:21">
      <c r="U1011926" s="45"/>
    </row>
    <row r="1011927" customFormat="1" spans="21:21">
      <c r="U1011927" s="45"/>
    </row>
    <row r="1011928" customFormat="1" spans="21:21">
      <c r="U1011928" s="45"/>
    </row>
    <row r="1011929" customFormat="1" spans="21:21">
      <c r="U1011929" s="45"/>
    </row>
    <row r="1011930" customFormat="1" spans="21:21">
      <c r="U1011930" s="45"/>
    </row>
    <row r="1011931" customFormat="1" spans="21:21">
      <c r="U1011931" s="45"/>
    </row>
    <row r="1011932" customFormat="1" spans="21:21">
      <c r="U1011932" s="45"/>
    </row>
    <row r="1011933" customFormat="1" spans="21:21">
      <c r="U1011933" s="45"/>
    </row>
    <row r="1011934" customFormat="1" spans="21:21">
      <c r="U1011934" s="45"/>
    </row>
    <row r="1011935" customFormat="1" spans="21:21">
      <c r="U1011935" s="45"/>
    </row>
    <row r="1011936" customFormat="1" spans="21:21">
      <c r="U1011936" s="45"/>
    </row>
    <row r="1011937" customFormat="1" spans="21:21">
      <c r="U1011937" s="45"/>
    </row>
    <row r="1011938" customFormat="1" spans="21:21">
      <c r="U1011938" s="45"/>
    </row>
    <row r="1011939" customFormat="1" spans="21:21">
      <c r="U1011939" s="45"/>
    </row>
    <row r="1011940" customFormat="1" spans="21:21">
      <c r="U1011940" s="45"/>
    </row>
    <row r="1011941" customFormat="1" spans="21:21">
      <c r="U1011941" s="45"/>
    </row>
    <row r="1011942" customFormat="1" spans="21:21">
      <c r="U1011942" s="45"/>
    </row>
    <row r="1011943" customFormat="1" spans="21:21">
      <c r="U1011943" s="45"/>
    </row>
    <row r="1011944" customFormat="1" spans="21:21">
      <c r="U1011944" s="45"/>
    </row>
    <row r="1011945" customFormat="1" spans="21:21">
      <c r="U1011945" s="45"/>
    </row>
    <row r="1011946" customFormat="1" spans="21:21">
      <c r="U1011946" s="45"/>
    </row>
    <row r="1011947" customFormat="1" spans="21:21">
      <c r="U1011947" s="45"/>
    </row>
    <row r="1011948" customFormat="1" spans="21:21">
      <c r="U1011948" s="45"/>
    </row>
    <row r="1011949" customFormat="1" spans="21:21">
      <c r="U1011949" s="45"/>
    </row>
    <row r="1011950" customFormat="1" spans="21:21">
      <c r="U1011950" s="45"/>
    </row>
    <row r="1011951" customFormat="1" spans="21:21">
      <c r="U1011951" s="45"/>
    </row>
    <row r="1011952" customFormat="1" spans="21:21">
      <c r="U1011952" s="45"/>
    </row>
    <row r="1011953" customFormat="1" spans="21:21">
      <c r="U1011953" s="45"/>
    </row>
    <row r="1011954" customFormat="1" spans="21:21">
      <c r="U1011954" s="45"/>
    </row>
    <row r="1011955" customFormat="1" spans="21:21">
      <c r="U1011955" s="45"/>
    </row>
    <row r="1011956" customFormat="1" spans="21:21">
      <c r="U1011956" s="45"/>
    </row>
    <row r="1011957" customFormat="1" spans="21:21">
      <c r="U1011957" s="45"/>
    </row>
    <row r="1011958" customFormat="1" spans="21:21">
      <c r="U1011958" s="45"/>
    </row>
    <row r="1011959" customFormat="1" spans="21:21">
      <c r="U1011959" s="45"/>
    </row>
    <row r="1011960" customFormat="1" spans="21:21">
      <c r="U1011960" s="45"/>
    </row>
    <row r="1011961" customFormat="1" spans="21:21">
      <c r="U1011961" s="45"/>
    </row>
    <row r="1011962" customFormat="1" spans="21:21">
      <c r="U1011962" s="45"/>
    </row>
    <row r="1011963" customFormat="1" spans="21:21">
      <c r="U1011963" s="45"/>
    </row>
    <row r="1011964" customFormat="1" spans="21:21">
      <c r="U1011964" s="45"/>
    </row>
    <row r="1011965" customFormat="1" spans="21:21">
      <c r="U1011965" s="45"/>
    </row>
    <row r="1011966" customFormat="1" spans="21:21">
      <c r="U1011966" s="45"/>
    </row>
    <row r="1011967" customFormat="1" spans="21:21">
      <c r="U1011967" s="45"/>
    </row>
    <row r="1011968" customFormat="1" spans="21:21">
      <c r="U1011968" s="45"/>
    </row>
    <row r="1011969" customFormat="1" spans="21:21">
      <c r="U1011969" s="45"/>
    </row>
    <row r="1011970" customFormat="1" spans="21:21">
      <c r="U1011970" s="45"/>
    </row>
    <row r="1011971" customFormat="1" spans="21:21">
      <c r="U1011971" s="45"/>
    </row>
    <row r="1011972" customFormat="1" spans="21:21">
      <c r="U1011972" s="45"/>
    </row>
    <row r="1011973" customFormat="1" spans="21:21">
      <c r="U1011973" s="45"/>
    </row>
    <row r="1011974" customFormat="1" spans="21:21">
      <c r="U1011974" s="45"/>
    </row>
    <row r="1011975" customFormat="1" spans="21:21">
      <c r="U1011975" s="45"/>
    </row>
    <row r="1011976" customFormat="1" spans="21:21">
      <c r="U1011976" s="45"/>
    </row>
    <row r="1011977" customFormat="1" spans="21:21">
      <c r="U1011977" s="45"/>
    </row>
    <row r="1011978" customFormat="1" spans="21:21">
      <c r="U1011978" s="45"/>
    </row>
    <row r="1011979" customFormat="1" spans="21:21">
      <c r="U1011979" s="45"/>
    </row>
    <row r="1011980" customFormat="1" spans="21:21">
      <c r="U1011980" s="45"/>
    </row>
    <row r="1011981" customFormat="1" spans="21:21">
      <c r="U1011981" s="45"/>
    </row>
    <row r="1011982" customFormat="1" spans="21:21">
      <c r="U1011982" s="45"/>
    </row>
    <row r="1011983" customFormat="1" spans="21:21">
      <c r="U1011983" s="45"/>
    </row>
    <row r="1011984" customFormat="1" spans="21:21">
      <c r="U1011984" s="45"/>
    </row>
    <row r="1011985" customFormat="1" spans="21:21">
      <c r="U1011985" s="45"/>
    </row>
    <row r="1011986" customFormat="1" spans="21:21">
      <c r="U1011986" s="45"/>
    </row>
    <row r="1011987" customFormat="1" spans="21:21">
      <c r="U1011987" s="45"/>
    </row>
    <row r="1011988" customFormat="1" spans="21:21">
      <c r="U1011988" s="45"/>
    </row>
    <row r="1011989" customFormat="1" spans="21:21">
      <c r="U1011989" s="45"/>
    </row>
    <row r="1011990" customFormat="1" spans="21:21">
      <c r="U1011990" s="45"/>
    </row>
    <row r="1011991" customFormat="1" spans="21:21">
      <c r="U1011991" s="45"/>
    </row>
    <row r="1011992" customFormat="1" spans="21:21">
      <c r="U1011992" s="45"/>
    </row>
    <row r="1011993" customFormat="1" spans="21:21">
      <c r="U1011993" s="45"/>
    </row>
    <row r="1011994" customFormat="1" spans="21:21">
      <c r="U1011994" s="45"/>
    </row>
    <row r="1011995" customFormat="1" spans="21:21">
      <c r="U1011995" s="45"/>
    </row>
    <row r="1011996" customFormat="1" spans="21:21">
      <c r="U1011996" s="45"/>
    </row>
    <row r="1011997" customFormat="1" spans="21:21">
      <c r="U1011997" s="45"/>
    </row>
    <row r="1011998" customFormat="1" spans="21:21">
      <c r="U1011998" s="45"/>
    </row>
    <row r="1011999" customFormat="1" spans="21:21">
      <c r="U1011999" s="45"/>
    </row>
    <row r="1012000" customFormat="1" spans="21:21">
      <c r="U1012000" s="45"/>
    </row>
    <row r="1012001" customFormat="1" spans="21:21">
      <c r="U1012001" s="45"/>
    </row>
    <row r="1012002" customFormat="1" spans="21:21">
      <c r="U1012002" s="45"/>
    </row>
    <row r="1012003" customFormat="1" spans="21:21">
      <c r="U1012003" s="45"/>
    </row>
    <row r="1012004" customFormat="1" spans="21:21">
      <c r="U1012004" s="45"/>
    </row>
    <row r="1012005" customFormat="1" spans="21:21">
      <c r="U1012005" s="45"/>
    </row>
    <row r="1012006" customFormat="1" spans="21:21">
      <c r="U1012006" s="45"/>
    </row>
    <row r="1012007" customFormat="1" spans="21:21">
      <c r="U1012007" s="45"/>
    </row>
    <row r="1012008" customFormat="1" spans="21:21">
      <c r="U1012008" s="45"/>
    </row>
    <row r="1012009" customFormat="1" spans="21:21">
      <c r="U1012009" s="45"/>
    </row>
    <row r="1012010" customFormat="1" spans="21:21">
      <c r="U1012010" s="45"/>
    </row>
    <row r="1012011" customFormat="1" spans="21:21">
      <c r="U1012011" s="45"/>
    </row>
    <row r="1012012" customFormat="1" spans="21:21">
      <c r="U1012012" s="45"/>
    </row>
    <row r="1012013" customFormat="1" spans="21:21">
      <c r="U1012013" s="45"/>
    </row>
    <row r="1012014" customFormat="1" spans="21:21">
      <c r="U1012014" s="45"/>
    </row>
    <row r="1012015" customFormat="1" spans="21:21">
      <c r="U1012015" s="45"/>
    </row>
    <row r="1012016" customFormat="1" spans="21:21">
      <c r="U1012016" s="45"/>
    </row>
    <row r="1012017" customFormat="1" spans="21:21">
      <c r="U1012017" s="45"/>
    </row>
    <row r="1012018" customFormat="1" spans="21:21">
      <c r="U1012018" s="45"/>
    </row>
    <row r="1012019" customFormat="1" spans="21:21">
      <c r="U1012019" s="45"/>
    </row>
    <row r="1012020" customFormat="1" spans="21:21">
      <c r="U1012020" s="45"/>
    </row>
    <row r="1012021" customFormat="1" spans="21:21">
      <c r="U1012021" s="45"/>
    </row>
    <row r="1012022" customFormat="1" spans="21:21">
      <c r="U1012022" s="45"/>
    </row>
    <row r="1012023" customFormat="1" spans="21:21">
      <c r="U1012023" s="45"/>
    </row>
    <row r="1012024" customFormat="1" spans="21:21">
      <c r="U1012024" s="45"/>
    </row>
    <row r="1012025" customFormat="1" spans="21:21">
      <c r="U1012025" s="45"/>
    </row>
    <row r="1012026" customFormat="1" spans="21:21">
      <c r="U1012026" s="45"/>
    </row>
    <row r="1012027" customFormat="1" spans="21:21">
      <c r="U1012027" s="45"/>
    </row>
    <row r="1012028" customFormat="1" spans="21:21">
      <c r="U1012028" s="45"/>
    </row>
    <row r="1012029" customFormat="1" spans="21:21">
      <c r="U1012029" s="45"/>
    </row>
    <row r="1012030" customFormat="1" spans="21:21">
      <c r="U1012030" s="45"/>
    </row>
    <row r="1012031" customFormat="1" spans="21:21">
      <c r="U1012031" s="45"/>
    </row>
    <row r="1012032" customFormat="1" spans="21:21">
      <c r="U1012032" s="45"/>
    </row>
    <row r="1012033" customFormat="1" spans="21:21">
      <c r="U1012033" s="45"/>
    </row>
    <row r="1012034" customFormat="1" spans="21:21">
      <c r="U1012034" s="45"/>
    </row>
    <row r="1012035" customFormat="1" spans="21:21">
      <c r="U1012035" s="45"/>
    </row>
    <row r="1012036" customFormat="1" spans="21:21">
      <c r="U1012036" s="45"/>
    </row>
    <row r="1012037" customFormat="1" spans="21:21">
      <c r="U1012037" s="45"/>
    </row>
    <row r="1012038" customFormat="1" spans="21:21">
      <c r="U1012038" s="45"/>
    </row>
    <row r="1012039" customFormat="1" spans="21:21">
      <c r="U1012039" s="45"/>
    </row>
    <row r="1012040" customFormat="1" spans="21:21">
      <c r="U1012040" s="45"/>
    </row>
    <row r="1012041" customFormat="1" spans="21:21">
      <c r="U1012041" s="45"/>
    </row>
    <row r="1012042" customFormat="1" spans="21:21">
      <c r="U1012042" s="45"/>
    </row>
    <row r="1012043" customFormat="1" spans="21:21">
      <c r="U1012043" s="45"/>
    </row>
    <row r="1012044" customFormat="1" spans="21:21">
      <c r="U1012044" s="45"/>
    </row>
    <row r="1012045" customFormat="1" spans="21:21">
      <c r="U1012045" s="45"/>
    </row>
    <row r="1012046" customFormat="1" spans="21:21">
      <c r="U1012046" s="45"/>
    </row>
    <row r="1012047" customFormat="1" spans="21:21">
      <c r="U1012047" s="45"/>
    </row>
    <row r="1012048" customFormat="1" spans="21:21">
      <c r="U1012048" s="45"/>
    </row>
    <row r="1012049" customFormat="1" spans="21:21">
      <c r="U1012049" s="45"/>
    </row>
    <row r="1012050" customFormat="1" spans="21:21">
      <c r="U1012050" s="45"/>
    </row>
    <row r="1012051" customFormat="1" spans="21:21">
      <c r="U1012051" s="45"/>
    </row>
    <row r="1012052" customFormat="1" spans="21:21">
      <c r="U1012052" s="45"/>
    </row>
    <row r="1012053" customFormat="1" spans="21:21">
      <c r="U1012053" s="45"/>
    </row>
    <row r="1012054" customFormat="1" spans="21:21">
      <c r="U1012054" s="45"/>
    </row>
    <row r="1012055" customFormat="1" spans="21:21">
      <c r="U1012055" s="45"/>
    </row>
    <row r="1012056" customFormat="1" spans="21:21">
      <c r="U1012056" s="45"/>
    </row>
    <row r="1012057" customFormat="1" spans="21:21">
      <c r="U1012057" s="45"/>
    </row>
    <row r="1012058" customFormat="1" spans="21:21">
      <c r="U1012058" s="45"/>
    </row>
    <row r="1012059" customFormat="1" spans="21:21">
      <c r="U1012059" s="45"/>
    </row>
    <row r="1012060" customFormat="1" spans="21:21">
      <c r="U1012060" s="45"/>
    </row>
    <row r="1012061" customFormat="1" spans="21:21">
      <c r="U1012061" s="45"/>
    </row>
    <row r="1012062" customFormat="1" spans="21:21">
      <c r="U1012062" s="45"/>
    </row>
    <row r="1012063" customFormat="1" spans="21:21">
      <c r="U1012063" s="45"/>
    </row>
    <row r="1012064" customFormat="1" spans="21:21">
      <c r="U1012064" s="45"/>
    </row>
    <row r="1012065" customFormat="1" spans="21:21">
      <c r="U1012065" s="45"/>
    </row>
    <row r="1012066" customFormat="1" spans="21:21">
      <c r="U1012066" s="45"/>
    </row>
    <row r="1012067" customFormat="1" spans="21:21">
      <c r="U1012067" s="45"/>
    </row>
    <row r="1012068" customFormat="1" spans="21:21">
      <c r="U1012068" s="45"/>
    </row>
    <row r="1012069" customFormat="1" spans="21:21">
      <c r="U1012069" s="45"/>
    </row>
    <row r="1012070" customFormat="1" spans="21:21">
      <c r="U1012070" s="45"/>
    </row>
    <row r="1012071" customFormat="1" spans="21:21">
      <c r="U1012071" s="45"/>
    </row>
    <row r="1012072" customFormat="1" spans="21:21">
      <c r="U1012072" s="45"/>
    </row>
    <row r="1012073" customFormat="1" spans="21:21">
      <c r="U1012073" s="45"/>
    </row>
    <row r="1012074" customFormat="1" spans="21:21">
      <c r="U1012074" s="45"/>
    </row>
    <row r="1012075" customFormat="1" spans="21:21">
      <c r="U1012075" s="45"/>
    </row>
    <row r="1012076" customFormat="1" spans="21:21">
      <c r="U1012076" s="45"/>
    </row>
    <row r="1012077" customFormat="1" spans="21:21">
      <c r="U1012077" s="45"/>
    </row>
    <row r="1012078" customFormat="1" spans="21:21">
      <c r="U1012078" s="45"/>
    </row>
    <row r="1012079" customFormat="1" spans="21:21">
      <c r="U1012079" s="45"/>
    </row>
    <row r="1012080" customFormat="1" spans="21:21">
      <c r="U1012080" s="45"/>
    </row>
    <row r="1012081" customFormat="1" spans="21:21">
      <c r="U1012081" s="45"/>
    </row>
    <row r="1012082" customFormat="1" spans="21:21">
      <c r="U1012082" s="45"/>
    </row>
    <row r="1012083" customFormat="1" spans="21:21">
      <c r="U1012083" s="45"/>
    </row>
    <row r="1012084" customFormat="1" spans="21:21">
      <c r="U1012084" s="45"/>
    </row>
    <row r="1012085" customFormat="1" spans="21:21">
      <c r="U1012085" s="45"/>
    </row>
    <row r="1012086" customFormat="1" spans="21:21">
      <c r="U1012086" s="45"/>
    </row>
    <row r="1012087" customFormat="1" spans="21:21">
      <c r="U1012087" s="45"/>
    </row>
    <row r="1012088" customFormat="1" spans="21:21">
      <c r="U1012088" s="45"/>
    </row>
    <row r="1012089" customFormat="1" spans="21:21">
      <c r="U1012089" s="45"/>
    </row>
    <row r="1012090" customFormat="1" spans="21:21">
      <c r="U1012090" s="45"/>
    </row>
    <row r="1012091" customFormat="1" spans="21:21">
      <c r="U1012091" s="45"/>
    </row>
    <row r="1012092" customFormat="1" spans="21:21">
      <c r="U1012092" s="45"/>
    </row>
    <row r="1012093" customFormat="1" spans="21:21">
      <c r="U1012093" s="45"/>
    </row>
    <row r="1012094" customFormat="1" spans="21:21">
      <c r="U1012094" s="45"/>
    </row>
    <row r="1012095" customFormat="1" spans="21:21">
      <c r="U1012095" s="45"/>
    </row>
    <row r="1012096" customFormat="1" spans="21:21">
      <c r="U1012096" s="45"/>
    </row>
    <row r="1012097" customFormat="1" spans="21:21">
      <c r="U1012097" s="45"/>
    </row>
    <row r="1012098" customFormat="1" spans="21:21">
      <c r="U1012098" s="45"/>
    </row>
    <row r="1012099" customFormat="1" spans="21:21">
      <c r="U1012099" s="45"/>
    </row>
    <row r="1012100" customFormat="1" spans="21:21">
      <c r="U1012100" s="45"/>
    </row>
    <row r="1012101" customFormat="1" spans="21:21">
      <c r="U1012101" s="45"/>
    </row>
    <row r="1012102" customFormat="1" spans="21:21">
      <c r="U1012102" s="45"/>
    </row>
    <row r="1012103" customFormat="1" spans="21:21">
      <c r="U1012103" s="45"/>
    </row>
    <row r="1012104" customFormat="1" spans="21:21">
      <c r="U1012104" s="45"/>
    </row>
    <row r="1012105" customFormat="1" spans="21:21">
      <c r="U1012105" s="45"/>
    </row>
    <row r="1012106" customFormat="1" spans="21:21">
      <c r="U1012106" s="45"/>
    </row>
    <row r="1012107" customFormat="1" spans="21:21">
      <c r="U1012107" s="45"/>
    </row>
    <row r="1012108" customFormat="1" spans="21:21">
      <c r="U1012108" s="45"/>
    </row>
    <row r="1012109" customFormat="1" spans="21:21">
      <c r="U1012109" s="45"/>
    </row>
    <row r="1012110" customFormat="1" spans="21:21">
      <c r="U1012110" s="45"/>
    </row>
    <row r="1012111" customFormat="1" spans="21:21">
      <c r="U1012111" s="45"/>
    </row>
    <row r="1012112" customFormat="1" spans="21:21">
      <c r="U1012112" s="45"/>
    </row>
    <row r="1012113" customFormat="1" spans="21:21">
      <c r="U1012113" s="45"/>
    </row>
    <row r="1012114" customFormat="1" spans="21:21">
      <c r="U1012114" s="45"/>
    </row>
    <row r="1012115" customFormat="1" spans="21:21">
      <c r="U1012115" s="45"/>
    </row>
    <row r="1012116" customFormat="1" spans="21:21">
      <c r="U1012116" s="45"/>
    </row>
    <row r="1012117" customFormat="1" spans="21:21">
      <c r="U1012117" s="45"/>
    </row>
    <row r="1012118" customFormat="1" spans="21:21">
      <c r="U1012118" s="45"/>
    </row>
    <row r="1012119" customFormat="1" spans="21:21">
      <c r="U1012119" s="45"/>
    </row>
    <row r="1012120" customFormat="1" spans="21:21">
      <c r="U1012120" s="45"/>
    </row>
    <row r="1012121" customFormat="1" spans="21:21">
      <c r="U1012121" s="45"/>
    </row>
    <row r="1012122" customFormat="1" spans="21:21">
      <c r="U1012122" s="45"/>
    </row>
    <row r="1012123" customFormat="1" spans="21:21">
      <c r="U1012123" s="45"/>
    </row>
    <row r="1012124" customFormat="1" spans="21:21">
      <c r="U1012124" s="45"/>
    </row>
    <row r="1012125" customFormat="1" spans="21:21">
      <c r="U1012125" s="45"/>
    </row>
    <row r="1012126" customFormat="1" spans="21:21">
      <c r="U1012126" s="45"/>
    </row>
    <row r="1012127" customFormat="1" spans="21:21">
      <c r="U1012127" s="45"/>
    </row>
    <row r="1012128" customFormat="1" spans="21:21">
      <c r="U1012128" s="45"/>
    </row>
    <row r="1012129" customFormat="1" spans="21:21">
      <c r="U1012129" s="45"/>
    </row>
    <row r="1012130" customFormat="1" spans="21:21">
      <c r="U1012130" s="45"/>
    </row>
    <row r="1012131" customFormat="1" spans="21:21">
      <c r="U1012131" s="45"/>
    </row>
    <row r="1012132" customFormat="1" spans="21:21">
      <c r="U1012132" s="45"/>
    </row>
    <row r="1012133" customFormat="1" spans="21:21">
      <c r="U1012133" s="45"/>
    </row>
    <row r="1012134" customFormat="1" spans="21:21">
      <c r="U1012134" s="45"/>
    </row>
    <row r="1012135" customFormat="1" spans="21:21">
      <c r="U1012135" s="45"/>
    </row>
    <row r="1012136" customFormat="1" spans="21:21">
      <c r="U1012136" s="45"/>
    </row>
    <row r="1012137" customFormat="1" spans="21:21">
      <c r="U1012137" s="45"/>
    </row>
    <row r="1012138" customFormat="1" spans="21:21">
      <c r="U1012138" s="45"/>
    </row>
    <row r="1012139" customFormat="1" spans="21:21">
      <c r="U1012139" s="45"/>
    </row>
    <row r="1012140" customFormat="1" spans="21:21">
      <c r="U1012140" s="45"/>
    </row>
    <row r="1012141" customFormat="1" spans="21:21">
      <c r="U1012141" s="45"/>
    </row>
    <row r="1012142" customFormat="1" spans="21:21">
      <c r="U1012142" s="45"/>
    </row>
    <row r="1012143" customFormat="1" spans="21:21">
      <c r="U1012143" s="45"/>
    </row>
    <row r="1012144" customFormat="1" spans="21:21">
      <c r="U1012144" s="45"/>
    </row>
    <row r="1012145" customFormat="1" spans="21:21">
      <c r="U1012145" s="45"/>
    </row>
    <row r="1012146" customFormat="1" spans="21:21">
      <c r="U1012146" s="45"/>
    </row>
    <row r="1012147" customFormat="1" spans="21:21">
      <c r="U1012147" s="45"/>
    </row>
    <row r="1012148" customFormat="1" spans="21:21">
      <c r="U1012148" s="45"/>
    </row>
    <row r="1012149" customFormat="1" spans="21:21">
      <c r="U1012149" s="45"/>
    </row>
    <row r="1012150" customFormat="1" spans="21:21">
      <c r="U1012150" s="45"/>
    </row>
    <row r="1012151" customFormat="1" spans="21:21">
      <c r="U1012151" s="45"/>
    </row>
    <row r="1012152" customFormat="1" spans="21:21">
      <c r="U1012152" s="45"/>
    </row>
    <row r="1012153" customFormat="1" spans="21:21">
      <c r="U1012153" s="45"/>
    </row>
    <row r="1012154" customFormat="1" spans="21:21">
      <c r="U1012154" s="45"/>
    </row>
    <row r="1012155" customFormat="1" spans="21:21">
      <c r="U1012155" s="45"/>
    </row>
    <row r="1012156" customFormat="1" spans="21:21">
      <c r="U1012156" s="45"/>
    </row>
    <row r="1012157" customFormat="1" spans="21:21">
      <c r="U1012157" s="45"/>
    </row>
    <row r="1012158" customFormat="1" spans="21:21">
      <c r="U1012158" s="45"/>
    </row>
    <row r="1012159" customFormat="1" spans="21:21">
      <c r="U1012159" s="45"/>
    </row>
    <row r="1012160" customFormat="1" spans="21:21">
      <c r="U1012160" s="45"/>
    </row>
    <row r="1012161" customFormat="1" spans="21:21">
      <c r="U1012161" s="45"/>
    </row>
    <row r="1012162" customFormat="1" spans="21:21">
      <c r="U1012162" s="45"/>
    </row>
    <row r="1012163" customFormat="1" spans="21:21">
      <c r="U1012163" s="45"/>
    </row>
    <row r="1012164" customFormat="1" spans="21:21">
      <c r="U1012164" s="45"/>
    </row>
    <row r="1012165" customFormat="1" spans="21:21">
      <c r="U1012165" s="45"/>
    </row>
    <row r="1012166" customFormat="1" spans="21:21">
      <c r="U1012166" s="45"/>
    </row>
    <row r="1012167" customFormat="1" spans="21:21">
      <c r="U1012167" s="45"/>
    </row>
    <row r="1012168" customFormat="1" spans="21:21">
      <c r="U1012168" s="45"/>
    </row>
    <row r="1012169" customFormat="1" spans="21:21">
      <c r="U1012169" s="45"/>
    </row>
    <row r="1012170" customFormat="1" spans="21:21">
      <c r="U1012170" s="45"/>
    </row>
    <row r="1012171" customFormat="1" spans="21:21">
      <c r="U1012171" s="45"/>
    </row>
    <row r="1012172" customFormat="1" spans="21:21">
      <c r="U1012172" s="45"/>
    </row>
    <row r="1012173" customFormat="1" spans="21:21">
      <c r="U1012173" s="45"/>
    </row>
    <row r="1012174" customFormat="1" spans="21:21">
      <c r="U1012174" s="45"/>
    </row>
    <row r="1012175" customFormat="1" spans="21:21">
      <c r="U1012175" s="45"/>
    </row>
    <row r="1012176" customFormat="1" spans="21:21">
      <c r="U1012176" s="45"/>
    </row>
    <row r="1012177" customFormat="1" spans="21:21">
      <c r="U1012177" s="45"/>
    </row>
    <row r="1012178" customFormat="1" spans="21:21">
      <c r="U1012178" s="45"/>
    </row>
    <row r="1012179" customFormat="1" spans="21:21">
      <c r="U1012179" s="45"/>
    </row>
    <row r="1012180" customFormat="1" spans="21:21">
      <c r="U1012180" s="45"/>
    </row>
    <row r="1012181" customFormat="1" spans="21:21">
      <c r="U1012181" s="45"/>
    </row>
    <row r="1012182" customFormat="1" spans="21:21">
      <c r="U1012182" s="45"/>
    </row>
    <row r="1012183" customFormat="1" spans="21:21">
      <c r="U1012183" s="45"/>
    </row>
    <row r="1012184" customFormat="1" spans="21:21">
      <c r="U1012184" s="45"/>
    </row>
    <row r="1012185" customFormat="1" spans="21:21">
      <c r="U1012185" s="45"/>
    </row>
    <row r="1012186" customFormat="1" spans="21:21">
      <c r="U1012186" s="45"/>
    </row>
    <row r="1012187" customFormat="1" spans="21:21">
      <c r="U1012187" s="45"/>
    </row>
    <row r="1012188" customFormat="1" spans="21:21">
      <c r="U1012188" s="45"/>
    </row>
    <row r="1012189" customFormat="1" spans="21:21">
      <c r="U1012189" s="45"/>
    </row>
    <row r="1012190" customFormat="1" spans="21:21">
      <c r="U1012190" s="45"/>
    </row>
    <row r="1012191" customFormat="1" spans="21:21">
      <c r="U1012191" s="45"/>
    </row>
    <row r="1012192" customFormat="1" spans="21:21">
      <c r="U1012192" s="45"/>
    </row>
    <row r="1012193" customFormat="1" spans="21:21">
      <c r="U1012193" s="45"/>
    </row>
    <row r="1012194" customFormat="1" spans="21:21">
      <c r="U1012194" s="45"/>
    </row>
    <row r="1012195" customFormat="1" spans="21:21">
      <c r="U1012195" s="45"/>
    </row>
    <row r="1012196" customFormat="1" spans="21:21">
      <c r="U1012196" s="45"/>
    </row>
    <row r="1012197" customFormat="1" spans="21:21">
      <c r="U1012197" s="45"/>
    </row>
    <row r="1012198" customFormat="1" spans="21:21">
      <c r="U1012198" s="45"/>
    </row>
    <row r="1012199" customFormat="1" spans="21:21">
      <c r="U1012199" s="45"/>
    </row>
    <row r="1012200" customFormat="1" spans="21:21">
      <c r="U1012200" s="45"/>
    </row>
    <row r="1012201" customFormat="1" spans="21:21">
      <c r="U1012201" s="45"/>
    </row>
    <row r="1012202" customFormat="1" spans="21:21">
      <c r="U1012202" s="45"/>
    </row>
    <row r="1012203" customFormat="1" spans="21:21">
      <c r="U1012203" s="45"/>
    </row>
    <row r="1012204" customFormat="1" spans="21:21">
      <c r="U1012204" s="45"/>
    </row>
    <row r="1012205" customFormat="1" spans="21:21">
      <c r="U1012205" s="45"/>
    </row>
    <row r="1012206" customFormat="1" spans="21:21">
      <c r="U1012206" s="45"/>
    </row>
    <row r="1012207" customFormat="1" spans="21:21">
      <c r="U1012207" s="45"/>
    </row>
    <row r="1012208" customFormat="1" spans="21:21">
      <c r="U1012208" s="45"/>
    </row>
    <row r="1012209" customFormat="1" spans="21:21">
      <c r="U1012209" s="45"/>
    </row>
    <row r="1012210" customFormat="1" spans="21:21">
      <c r="U1012210" s="45"/>
    </row>
    <row r="1012211" customFormat="1" spans="21:21">
      <c r="U1012211" s="45"/>
    </row>
    <row r="1012212" customFormat="1" spans="21:21">
      <c r="U1012212" s="45"/>
    </row>
    <row r="1012213" customFormat="1" spans="21:21">
      <c r="U1012213" s="45"/>
    </row>
    <row r="1012214" customFormat="1" spans="21:21">
      <c r="U1012214" s="45"/>
    </row>
    <row r="1012215" customFormat="1" spans="21:21">
      <c r="U1012215" s="45"/>
    </row>
    <row r="1012216" customFormat="1" spans="21:21">
      <c r="U1012216" s="45"/>
    </row>
    <row r="1012217" customFormat="1" spans="21:21">
      <c r="U1012217" s="45"/>
    </row>
    <row r="1012218" customFormat="1" spans="21:21">
      <c r="U1012218" s="45"/>
    </row>
    <row r="1012219" customFormat="1" spans="21:21">
      <c r="U1012219" s="45"/>
    </row>
    <row r="1012220" customFormat="1" spans="21:21">
      <c r="U1012220" s="45"/>
    </row>
    <row r="1012221" customFormat="1" spans="21:21">
      <c r="U1012221" s="45"/>
    </row>
    <row r="1012222" customFormat="1" spans="21:21">
      <c r="U1012222" s="45"/>
    </row>
    <row r="1012223" customFormat="1" spans="21:21">
      <c r="U1012223" s="45"/>
    </row>
    <row r="1012224" customFormat="1" spans="21:21">
      <c r="U1012224" s="45"/>
    </row>
    <row r="1012225" customFormat="1" spans="21:21">
      <c r="U1012225" s="45"/>
    </row>
    <row r="1012226" customFormat="1" spans="21:21">
      <c r="U1012226" s="45"/>
    </row>
    <row r="1012227" customFormat="1" spans="21:21">
      <c r="U1012227" s="45"/>
    </row>
    <row r="1012228" customFormat="1" spans="21:21">
      <c r="U1012228" s="45"/>
    </row>
    <row r="1012229" customFormat="1" spans="21:21">
      <c r="U1012229" s="45"/>
    </row>
    <row r="1012230" customFormat="1" spans="21:21">
      <c r="U1012230" s="45"/>
    </row>
    <row r="1012231" customFormat="1" spans="21:21">
      <c r="U1012231" s="45"/>
    </row>
    <row r="1012232" customFormat="1" spans="21:21">
      <c r="U1012232" s="45"/>
    </row>
    <row r="1012233" customFormat="1" spans="21:21">
      <c r="U1012233" s="45"/>
    </row>
    <row r="1012234" customFormat="1" spans="21:21">
      <c r="U1012234" s="45"/>
    </row>
    <row r="1012235" customFormat="1" spans="21:21">
      <c r="U1012235" s="45"/>
    </row>
    <row r="1012236" customFormat="1" spans="21:21">
      <c r="U1012236" s="45"/>
    </row>
    <row r="1012237" customFormat="1" spans="21:21">
      <c r="U1012237" s="45"/>
    </row>
    <row r="1012238" customFormat="1" spans="21:21">
      <c r="U1012238" s="45"/>
    </row>
    <row r="1012239" customFormat="1" spans="21:21">
      <c r="U1012239" s="45"/>
    </row>
    <row r="1012240" customFormat="1" spans="21:21">
      <c r="U1012240" s="45"/>
    </row>
    <row r="1012241" customFormat="1" spans="21:21">
      <c r="U1012241" s="45"/>
    </row>
    <row r="1012242" customFormat="1" spans="21:21">
      <c r="U1012242" s="45"/>
    </row>
    <row r="1012243" customFormat="1" spans="21:21">
      <c r="U1012243" s="45"/>
    </row>
    <row r="1012244" customFormat="1" spans="21:21">
      <c r="U1012244" s="45"/>
    </row>
    <row r="1012245" customFormat="1" spans="21:21">
      <c r="U1012245" s="45"/>
    </row>
    <row r="1012246" customFormat="1" spans="21:21">
      <c r="U1012246" s="45"/>
    </row>
    <row r="1012247" customFormat="1" spans="21:21">
      <c r="U1012247" s="45"/>
    </row>
    <row r="1012248" customFormat="1" spans="21:21">
      <c r="U1012248" s="45"/>
    </row>
    <row r="1012249" customFormat="1" spans="21:21">
      <c r="U1012249" s="45"/>
    </row>
    <row r="1012250" customFormat="1" spans="21:21">
      <c r="U1012250" s="45"/>
    </row>
    <row r="1012251" customFormat="1" spans="21:21">
      <c r="U1012251" s="45"/>
    </row>
    <row r="1012252" customFormat="1" spans="21:21">
      <c r="U1012252" s="45"/>
    </row>
    <row r="1012253" customFormat="1" spans="21:21">
      <c r="U1012253" s="45"/>
    </row>
    <row r="1012254" customFormat="1" spans="21:21">
      <c r="U1012254" s="45"/>
    </row>
    <row r="1012255" customFormat="1" spans="21:21">
      <c r="U1012255" s="45"/>
    </row>
    <row r="1012256" customFormat="1" spans="21:21">
      <c r="U1012256" s="45"/>
    </row>
    <row r="1012257" customFormat="1" spans="21:21">
      <c r="U1012257" s="45"/>
    </row>
    <row r="1012258" customFormat="1" spans="21:21">
      <c r="U1012258" s="45"/>
    </row>
    <row r="1012259" customFormat="1" spans="21:21">
      <c r="U1012259" s="45"/>
    </row>
    <row r="1012260" customFormat="1" spans="21:21">
      <c r="U1012260" s="45"/>
    </row>
    <row r="1012261" customFormat="1" spans="21:21">
      <c r="U1012261" s="45"/>
    </row>
    <row r="1012262" customFormat="1" spans="21:21">
      <c r="U1012262" s="45"/>
    </row>
    <row r="1012263" customFormat="1" spans="21:21">
      <c r="U1012263" s="45"/>
    </row>
    <row r="1012264" customFormat="1" spans="21:21">
      <c r="U1012264" s="45"/>
    </row>
    <row r="1012265" customFormat="1" spans="21:21">
      <c r="U1012265" s="45"/>
    </row>
    <row r="1012266" customFormat="1" spans="21:21">
      <c r="U1012266" s="45"/>
    </row>
    <row r="1012267" customFormat="1" spans="21:21">
      <c r="U1012267" s="45"/>
    </row>
    <row r="1012268" customFormat="1" spans="21:21">
      <c r="U1012268" s="45"/>
    </row>
    <row r="1012269" customFormat="1" spans="21:21">
      <c r="U1012269" s="45"/>
    </row>
    <row r="1012270" customFormat="1" spans="21:21">
      <c r="U1012270" s="45"/>
    </row>
    <row r="1012271" customFormat="1" spans="21:21">
      <c r="U1012271" s="45"/>
    </row>
    <row r="1012272" customFormat="1" spans="21:21">
      <c r="U1012272" s="45"/>
    </row>
    <row r="1012273" customFormat="1" spans="21:21">
      <c r="U1012273" s="45"/>
    </row>
    <row r="1012274" customFormat="1" spans="21:21">
      <c r="U1012274" s="45"/>
    </row>
    <row r="1012275" customFormat="1" spans="21:21">
      <c r="U1012275" s="45"/>
    </row>
    <row r="1012276" customFormat="1" spans="21:21">
      <c r="U1012276" s="45"/>
    </row>
    <row r="1012277" customFormat="1" spans="21:21">
      <c r="U1012277" s="45"/>
    </row>
    <row r="1012278" customFormat="1" spans="21:21">
      <c r="U1012278" s="45"/>
    </row>
    <row r="1012279" customFormat="1" spans="21:21">
      <c r="U1012279" s="45"/>
    </row>
    <row r="1012280" customFormat="1" spans="21:21">
      <c r="U1012280" s="45"/>
    </row>
    <row r="1012281" customFormat="1" spans="21:21">
      <c r="U1012281" s="45"/>
    </row>
    <row r="1012282" customFormat="1" spans="21:21">
      <c r="U1012282" s="45"/>
    </row>
    <row r="1012283" customFormat="1" spans="21:21">
      <c r="U1012283" s="45"/>
    </row>
    <row r="1012284" customFormat="1" spans="21:21">
      <c r="U1012284" s="45"/>
    </row>
    <row r="1012285" customFormat="1" spans="21:21">
      <c r="U1012285" s="45"/>
    </row>
    <row r="1012286" customFormat="1" spans="21:21">
      <c r="U1012286" s="45"/>
    </row>
    <row r="1012287" customFormat="1" spans="21:21">
      <c r="U1012287" s="45"/>
    </row>
    <row r="1012288" customFormat="1" spans="21:21">
      <c r="U1012288" s="45"/>
    </row>
    <row r="1012289" customFormat="1" spans="21:21">
      <c r="U1012289" s="45"/>
    </row>
    <row r="1012290" customFormat="1" spans="21:21">
      <c r="U1012290" s="45"/>
    </row>
    <row r="1012291" customFormat="1" spans="21:21">
      <c r="U1012291" s="45"/>
    </row>
    <row r="1012292" customFormat="1" spans="21:21">
      <c r="U1012292" s="45"/>
    </row>
    <row r="1012293" customFormat="1" spans="21:21">
      <c r="U1012293" s="45"/>
    </row>
    <row r="1012294" customFormat="1" spans="21:21">
      <c r="U1012294" s="45"/>
    </row>
    <row r="1012295" customFormat="1" spans="21:21">
      <c r="U1012295" s="45"/>
    </row>
    <row r="1012296" customFormat="1" spans="21:21">
      <c r="U1012296" s="45"/>
    </row>
    <row r="1012297" customFormat="1" spans="21:21">
      <c r="U1012297" s="45"/>
    </row>
    <row r="1012298" customFormat="1" spans="21:21">
      <c r="U1012298" s="45"/>
    </row>
    <row r="1012299" customFormat="1" spans="21:21">
      <c r="U1012299" s="45"/>
    </row>
    <row r="1012300" customFormat="1" spans="21:21">
      <c r="U1012300" s="45"/>
    </row>
    <row r="1012301" customFormat="1" spans="21:21">
      <c r="U1012301" s="45"/>
    </row>
    <row r="1012302" customFormat="1" spans="21:21">
      <c r="U1012302" s="45"/>
    </row>
    <row r="1012303" customFormat="1" spans="21:21">
      <c r="U1012303" s="45"/>
    </row>
    <row r="1012304" customFormat="1" spans="21:21">
      <c r="U1012304" s="45"/>
    </row>
    <row r="1012305" customFormat="1" spans="21:21">
      <c r="U1012305" s="45"/>
    </row>
    <row r="1012306" customFormat="1" spans="21:21">
      <c r="U1012306" s="45"/>
    </row>
    <row r="1012307" customFormat="1" spans="21:21">
      <c r="U1012307" s="45"/>
    </row>
    <row r="1012308" customFormat="1" spans="21:21">
      <c r="U1012308" s="45"/>
    </row>
    <row r="1012309" customFormat="1" spans="21:21">
      <c r="U1012309" s="45"/>
    </row>
    <row r="1012310" customFormat="1" spans="21:21">
      <c r="U1012310" s="45"/>
    </row>
    <row r="1012311" customFormat="1" spans="21:21">
      <c r="U1012311" s="45"/>
    </row>
    <row r="1012312" customFormat="1" spans="21:21">
      <c r="U1012312" s="45"/>
    </row>
    <row r="1012313" customFormat="1" spans="21:21">
      <c r="U1012313" s="45"/>
    </row>
    <row r="1012314" customFormat="1" spans="21:21">
      <c r="U1012314" s="45"/>
    </row>
    <row r="1012315" customFormat="1" spans="21:21">
      <c r="U1012315" s="45"/>
    </row>
    <row r="1012316" customFormat="1" spans="21:21">
      <c r="U1012316" s="45"/>
    </row>
    <row r="1012317" customFormat="1" spans="21:21">
      <c r="U1012317" s="45"/>
    </row>
    <row r="1012318" customFormat="1" spans="21:21">
      <c r="U1012318" s="45"/>
    </row>
    <row r="1012319" customFormat="1" spans="21:21">
      <c r="U1012319" s="45"/>
    </row>
    <row r="1012320" customFormat="1" spans="21:21">
      <c r="U1012320" s="45"/>
    </row>
    <row r="1012321" customFormat="1" spans="21:21">
      <c r="U1012321" s="45"/>
    </row>
    <row r="1012322" customFormat="1" spans="21:21">
      <c r="U1012322" s="45"/>
    </row>
    <row r="1012323" customFormat="1" spans="21:21">
      <c r="U1012323" s="45"/>
    </row>
    <row r="1012324" customFormat="1" spans="21:21">
      <c r="U1012324" s="45"/>
    </row>
    <row r="1012325" customFormat="1" spans="21:21">
      <c r="U1012325" s="45"/>
    </row>
    <row r="1012326" customFormat="1" spans="21:21">
      <c r="U1012326" s="45"/>
    </row>
    <row r="1012327" customFormat="1" spans="21:21">
      <c r="U1012327" s="45"/>
    </row>
    <row r="1012328" customFormat="1" spans="21:21">
      <c r="U1012328" s="45"/>
    </row>
    <row r="1012329" customFormat="1" spans="21:21">
      <c r="U1012329" s="45"/>
    </row>
    <row r="1012330" customFormat="1" spans="21:21">
      <c r="U1012330" s="45"/>
    </row>
    <row r="1012331" customFormat="1" spans="21:21">
      <c r="U1012331" s="45"/>
    </row>
    <row r="1012332" customFormat="1" spans="21:21">
      <c r="U1012332" s="45"/>
    </row>
    <row r="1012333" customFormat="1" spans="21:21">
      <c r="U1012333" s="45"/>
    </row>
    <row r="1012334" customFormat="1" spans="21:21">
      <c r="U1012334" s="45"/>
    </row>
    <row r="1012335" customFormat="1" spans="21:21">
      <c r="U1012335" s="45"/>
    </row>
    <row r="1012336" customFormat="1" spans="21:21">
      <c r="U1012336" s="45"/>
    </row>
    <row r="1012337" customFormat="1" spans="21:21">
      <c r="U1012337" s="45"/>
    </row>
    <row r="1012338" customFormat="1" spans="21:21">
      <c r="U1012338" s="45"/>
    </row>
    <row r="1012339" customFormat="1" spans="21:21">
      <c r="U1012339" s="45"/>
    </row>
    <row r="1012340" customFormat="1" spans="21:21">
      <c r="U1012340" s="45"/>
    </row>
    <row r="1012341" customFormat="1" spans="21:21">
      <c r="U1012341" s="45"/>
    </row>
    <row r="1012342" customFormat="1" spans="21:21">
      <c r="U1012342" s="45"/>
    </row>
    <row r="1012343" customFormat="1" spans="21:21">
      <c r="U1012343" s="45"/>
    </row>
    <row r="1012344" customFormat="1" spans="21:21">
      <c r="U1012344" s="45"/>
    </row>
    <row r="1012345" customFormat="1" spans="21:21">
      <c r="U1012345" s="45"/>
    </row>
    <row r="1012346" customFormat="1" spans="21:21">
      <c r="U1012346" s="45"/>
    </row>
    <row r="1012347" customFormat="1" spans="21:21">
      <c r="U1012347" s="45"/>
    </row>
    <row r="1012348" customFormat="1" spans="21:21">
      <c r="U1012348" s="45"/>
    </row>
    <row r="1012349" customFormat="1" spans="21:21">
      <c r="U1012349" s="45"/>
    </row>
    <row r="1012350" customFormat="1" spans="21:21">
      <c r="U1012350" s="45"/>
    </row>
    <row r="1012351" customFormat="1" spans="21:21">
      <c r="U1012351" s="45"/>
    </row>
    <row r="1012352" customFormat="1" spans="21:21">
      <c r="U1012352" s="45"/>
    </row>
    <row r="1012353" customFormat="1" spans="21:21">
      <c r="U1012353" s="45"/>
    </row>
    <row r="1012354" customFormat="1" spans="21:21">
      <c r="U1012354" s="45"/>
    </row>
    <row r="1012355" customFormat="1" spans="21:21">
      <c r="U1012355" s="45"/>
    </row>
    <row r="1012356" customFormat="1" spans="21:21">
      <c r="U1012356" s="45"/>
    </row>
    <row r="1012357" customFormat="1" spans="21:21">
      <c r="U1012357" s="45"/>
    </row>
    <row r="1012358" customFormat="1" spans="21:21">
      <c r="U1012358" s="45"/>
    </row>
    <row r="1012359" customFormat="1" spans="21:21">
      <c r="U1012359" s="45"/>
    </row>
    <row r="1012360" customFormat="1" spans="21:21">
      <c r="U1012360" s="45"/>
    </row>
    <row r="1012361" customFormat="1" spans="21:21">
      <c r="U1012361" s="45"/>
    </row>
    <row r="1012362" customFormat="1" spans="21:21">
      <c r="U1012362" s="45"/>
    </row>
    <row r="1012363" customFormat="1" spans="21:21">
      <c r="U1012363" s="45"/>
    </row>
    <row r="1012364" customFormat="1" spans="21:21">
      <c r="U1012364" s="45"/>
    </row>
    <row r="1012365" customFormat="1" spans="21:21">
      <c r="U1012365" s="45"/>
    </row>
    <row r="1012366" customFormat="1" spans="21:21">
      <c r="U1012366" s="45"/>
    </row>
    <row r="1012367" customFormat="1" spans="21:21">
      <c r="U1012367" s="45"/>
    </row>
    <row r="1012368" customFormat="1" spans="21:21">
      <c r="U1012368" s="45"/>
    </row>
    <row r="1012369" customFormat="1" spans="21:21">
      <c r="U1012369" s="45"/>
    </row>
    <row r="1012370" customFormat="1" spans="21:21">
      <c r="U1012370" s="45"/>
    </row>
    <row r="1012371" customFormat="1" spans="21:21">
      <c r="U1012371" s="45"/>
    </row>
    <row r="1012372" customFormat="1" spans="21:21">
      <c r="U1012372" s="45"/>
    </row>
    <row r="1012373" customFormat="1" spans="21:21">
      <c r="U1012373" s="45"/>
    </row>
    <row r="1012374" customFormat="1" spans="21:21">
      <c r="U1012374" s="45"/>
    </row>
    <row r="1012375" customFormat="1" spans="21:21">
      <c r="U1012375" s="45"/>
    </row>
    <row r="1012376" customFormat="1" spans="21:21">
      <c r="U1012376" s="45"/>
    </row>
    <row r="1012377" customFormat="1" spans="21:21">
      <c r="U1012377" s="45"/>
    </row>
    <row r="1012378" customFormat="1" spans="21:21">
      <c r="U1012378" s="45"/>
    </row>
    <row r="1012379" customFormat="1" spans="21:21">
      <c r="U1012379" s="45"/>
    </row>
    <row r="1012380" customFormat="1" spans="21:21">
      <c r="U1012380" s="45"/>
    </row>
    <row r="1012381" customFormat="1" spans="21:21">
      <c r="U1012381" s="45"/>
    </row>
    <row r="1012382" customFormat="1" spans="21:21">
      <c r="U1012382" s="45"/>
    </row>
    <row r="1012383" customFormat="1" spans="21:21">
      <c r="U1012383" s="45"/>
    </row>
    <row r="1012384" customFormat="1" spans="21:21">
      <c r="U1012384" s="45"/>
    </row>
    <row r="1012385" customFormat="1" spans="21:21">
      <c r="U1012385" s="45"/>
    </row>
    <row r="1012386" customFormat="1" spans="21:21">
      <c r="U1012386" s="45"/>
    </row>
    <row r="1012387" customFormat="1" spans="21:21">
      <c r="U1012387" s="45"/>
    </row>
    <row r="1012388" customFormat="1" spans="21:21">
      <c r="U1012388" s="45"/>
    </row>
    <row r="1012389" customFormat="1" spans="21:21">
      <c r="U1012389" s="45"/>
    </row>
    <row r="1012390" customFormat="1" spans="21:21">
      <c r="U1012390" s="45"/>
    </row>
    <row r="1012391" customFormat="1" spans="21:21">
      <c r="U1012391" s="45"/>
    </row>
    <row r="1012392" customFormat="1" spans="21:21">
      <c r="U1012392" s="45"/>
    </row>
    <row r="1012393" customFormat="1" spans="21:21">
      <c r="U1012393" s="45"/>
    </row>
    <row r="1012394" customFormat="1" spans="21:21">
      <c r="U1012394" s="45"/>
    </row>
    <row r="1012395" customFormat="1" spans="21:21">
      <c r="U1012395" s="45"/>
    </row>
    <row r="1012396" customFormat="1" spans="21:21">
      <c r="U1012396" s="45"/>
    </row>
    <row r="1012397" customFormat="1" spans="21:21">
      <c r="U1012397" s="45"/>
    </row>
    <row r="1012398" customFormat="1" spans="21:21">
      <c r="U1012398" s="45"/>
    </row>
    <row r="1012399" customFormat="1" spans="21:21">
      <c r="U1012399" s="45"/>
    </row>
    <row r="1012400" customFormat="1" spans="21:21">
      <c r="U1012400" s="45"/>
    </row>
    <row r="1012401" customFormat="1" spans="21:21">
      <c r="U1012401" s="45"/>
    </row>
    <row r="1012402" customFormat="1" spans="21:21">
      <c r="U1012402" s="45"/>
    </row>
    <row r="1012403" customFormat="1" spans="21:21">
      <c r="U1012403" s="45"/>
    </row>
    <row r="1012404" customFormat="1" spans="21:21">
      <c r="U1012404" s="45"/>
    </row>
    <row r="1012405" customFormat="1" spans="21:21">
      <c r="U1012405" s="45"/>
    </row>
    <row r="1012406" customFormat="1" spans="21:21">
      <c r="U1012406" s="45"/>
    </row>
    <row r="1012407" customFormat="1" spans="21:21">
      <c r="U1012407" s="45"/>
    </row>
    <row r="1012408" customFormat="1" spans="21:21">
      <c r="U1012408" s="45"/>
    </row>
    <row r="1012409" customFormat="1" spans="21:21">
      <c r="U1012409" s="45"/>
    </row>
    <row r="1012410" customFormat="1" spans="21:21">
      <c r="U1012410" s="45"/>
    </row>
    <row r="1012411" customFormat="1" spans="21:21">
      <c r="U1012411" s="45"/>
    </row>
    <row r="1012412" customFormat="1" spans="21:21">
      <c r="U1012412" s="45"/>
    </row>
    <row r="1012413" customFormat="1" spans="21:21">
      <c r="U1012413" s="45"/>
    </row>
    <row r="1012414" customFormat="1" spans="21:21">
      <c r="U1012414" s="45"/>
    </row>
    <row r="1012415" customFormat="1" spans="21:21">
      <c r="U1012415" s="45"/>
    </row>
    <row r="1012416" customFormat="1" spans="21:21">
      <c r="U1012416" s="45"/>
    </row>
    <row r="1012417" customFormat="1" spans="21:21">
      <c r="U1012417" s="45"/>
    </row>
    <row r="1012418" customFormat="1" spans="21:21">
      <c r="U1012418" s="45"/>
    </row>
    <row r="1012419" customFormat="1" spans="21:21">
      <c r="U1012419" s="45"/>
    </row>
    <row r="1012420" customFormat="1" spans="21:21">
      <c r="U1012420" s="45"/>
    </row>
    <row r="1012421" customFormat="1" spans="21:21">
      <c r="U1012421" s="45"/>
    </row>
    <row r="1012422" customFormat="1" spans="21:21">
      <c r="U1012422" s="45"/>
    </row>
    <row r="1012423" customFormat="1" spans="21:21">
      <c r="U1012423" s="45"/>
    </row>
    <row r="1012424" customFormat="1" spans="21:21">
      <c r="U1012424" s="45"/>
    </row>
    <row r="1012425" customFormat="1" spans="21:21">
      <c r="U1012425" s="45"/>
    </row>
    <row r="1012426" customFormat="1" spans="21:21">
      <c r="U1012426" s="45"/>
    </row>
    <row r="1012427" customFormat="1" spans="21:21">
      <c r="U1012427" s="45"/>
    </row>
    <row r="1012428" customFormat="1" spans="21:21">
      <c r="U1012428" s="45"/>
    </row>
    <row r="1012429" customFormat="1" spans="21:21">
      <c r="U1012429" s="45"/>
    </row>
    <row r="1012430" customFormat="1" spans="21:21">
      <c r="U1012430" s="45"/>
    </row>
    <row r="1012431" customFormat="1" spans="21:21">
      <c r="U1012431" s="45"/>
    </row>
    <row r="1012432" customFormat="1" spans="21:21">
      <c r="U1012432" s="45"/>
    </row>
    <row r="1012433" customFormat="1" spans="21:21">
      <c r="U1012433" s="45"/>
    </row>
    <row r="1012434" customFormat="1" spans="21:21">
      <c r="U1012434" s="45"/>
    </row>
    <row r="1012435" customFormat="1" spans="21:21">
      <c r="U1012435" s="45"/>
    </row>
    <row r="1012436" customFormat="1" spans="21:21">
      <c r="U1012436" s="45"/>
    </row>
    <row r="1012437" customFormat="1" spans="21:21">
      <c r="U1012437" s="45"/>
    </row>
    <row r="1012438" customFormat="1" spans="21:21">
      <c r="U1012438" s="45"/>
    </row>
    <row r="1012439" customFormat="1" spans="21:21">
      <c r="U1012439" s="45"/>
    </row>
    <row r="1012440" customFormat="1" spans="21:21">
      <c r="U1012440" s="45"/>
    </row>
    <row r="1012441" customFormat="1" spans="21:21">
      <c r="U1012441" s="45"/>
    </row>
    <row r="1012442" customFormat="1" spans="21:21">
      <c r="U1012442" s="45"/>
    </row>
    <row r="1012443" customFormat="1" spans="21:21">
      <c r="U1012443" s="45"/>
    </row>
    <row r="1012444" customFormat="1" spans="21:21">
      <c r="U1012444" s="45"/>
    </row>
    <row r="1012445" customFormat="1" spans="21:21">
      <c r="U1012445" s="45"/>
    </row>
    <row r="1012446" customFormat="1" spans="21:21">
      <c r="U1012446" s="45"/>
    </row>
    <row r="1012447" customFormat="1" spans="21:21">
      <c r="U1012447" s="45"/>
    </row>
    <row r="1012448" customFormat="1" spans="21:21">
      <c r="U1012448" s="45"/>
    </row>
    <row r="1012449" customFormat="1" spans="21:21">
      <c r="U1012449" s="45"/>
    </row>
    <row r="1012450" customFormat="1" spans="21:21">
      <c r="U1012450" s="45"/>
    </row>
    <row r="1012451" customFormat="1" spans="21:21">
      <c r="U1012451" s="45"/>
    </row>
    <row r="1012452" customFormat="1" spans="21:21">
      <c r="U1012452" s="45"/>
    </row>
    <row r="1012453" customFormat="1" spans="21:21">
      <c r="U1012453" s="45"/>
    </row>
    <row r="1012454" customFormat="1" spans="21:21">
      <c r="U1012454" s="45"/>
    </row>
    <row r="1012455" customFormat="1" spans="21:21">
      <c r="U1012455" s="45"/>
    </row>
    <row r="1012456" customFormat="1" spans="21:21">
      <c r="U1012456" s="45"/>
    </row>
    <row r="1012457" customFormat="1" spans="21:21">
      <c r="U1012457" s="45"/>
    </row>
    <row r="1012458" customFormat="1" spans="21:21">
      <c r="U1012458" s="45"/>
    </row>
    <row r="1012459" customFormat="1" spans="21:21">
      <c r="U1012459" s="45"/>
    </row>
    <row r="1012460" customFormat="1" spans="21:21">
      <c r="U1012460" s="45"/>
    </row>
    <row r="1012461" customFormat="1" spans="21:21">
      <c r="U1012461" s="45"/>
    </row>
    <row r="1012462" customFormat="1" spans="21:21">
      <c r="U1012462" s="45"/>
    </row>
    <row r="1012463" customFormat="1" spans="21:21">
      <c r="U1012463" s="45"/>
    </row>
    <row r="1012464" customFormat="1" spans="21:21">
      <c r="U1012464" s="45"/>
    </row>
    <row r="1012465" customFormat="1" spans="21:21">
      <c r="U1012465" s="45"/>
    </row>
    <row r="1012466" customFormat="1" spans="21:21">
      <c r="U1012466" s="45"/>
    </row>
    <row r="1012467" customFormat="1" spans="21:21">
      <c r="U1012467" s="45"/>
    </row>
    <row r="1012468" customFormat="1" spans="21:21">
      <c r="U1012468" s="45"/>
    </row>
    <row r="1012469" customFormat="1" spans="21:21">
      <c r="U1012469" s="45"/>
    </row>
    <row r="1012470" customFormat="1" spans="21:21">
      <c r="U1012470" s="45"/>
    </row>
    <row r="1012471" customFormat="1" spans="21:21">
      <c r="U1012471" s="45"/>
    </row>
    <row r="1012472" customFormat="1" spans="21:21">
      <c r="U1012472" s="45"/>
    </row>
    <row r="1012473" customFormat="1" spans="21:21">
      <c r="U1012473" s="45"/>
    </row>
    <row r="1012474" customFormat="1" spans="21:21">
      <c r="U1012474" s="45"/>
    </row>
    <row r="1012475" customFormat="1" spans="21:21">
      <c r="U1012475" s="45"/>
    </row>
    <row r="1012476" customFormat="1" spans="21:21">
      <c r="U1012476" s="45"/>
    </row>
    <row r="1012477" customFormat="1" spans="21:21">
      <c r="U1012477" s="45"/>
    </row>
    <row r="1012478" customFormat="1" spans="21:21">
      <c r="U1012478" s="45"/>
    </row>
    <row r="1012479" customFormat="1" spans="21:21">
      <c r="U1012479" s="45"/>
    </row>
    <row r="1012480" customFormat="1" spans="21:21">
      <c r="U1012480" s="45"/>
    </row>
    <row r="1012481" customFormat="1" spans="21:21">
      <c r="U1012481" s="45"/>
    </row>
    <row r="1012482" customFormat="1" spans="21:21">
      <c r="U1012482" s="45"/>
    </row>
    <row r="1012483" customFormat="1" spans="21:21">
      <c r="U1012483" s="45"/>
    </row>
    <row r="1012484" customFormat="1" spans="21:21">
      <c r="U1012484" s="45"/>
    </row>
    <row r="1012485" customFormat="1" spans="21:21">
      <c r="U1012485" s="45"/>
    </row>
    <row r="1012486" customFormat="1" spans="21:21">
      <c r="U1012486" s="45"/>
    </row>
    <row r="1012487" customFormat="1" spans="21:21">
      <c r="U1012487" s="45"/>
    </row>
    <row r="1012488" customFormat="1" spans="21:21">
      <c r="U1012488" s="45"/>
    </row>
    <row r="1012489" customFormat="1" spans="21:21">
      <c r="U1012489" s="45"/>
    </row>
    <row r="1012490" customFormat="1" spans="21:21">
      <c r="U1012490" s="45"/>
    </row>
    <row r="1012491" customFormat="1" spans="21:21">
      <c r="U1012491" s="45"/>
    </row>
    <row r="1012492" customFormat="1" spans="21:21">
      <c r="U1012492" s="45"/>
    </row>
    <row r="1012493" customFormat="1" spans="21:21">
      <c r="U1012493" s="45"/>
    </row>
    <row r="1012494" customFormat="1" spans="21:21">
      <c r="U1012494" s="45"/>
    </row>
    <row r="1012495" customFormat="1" spans="21:21">
      <c r="U1012495" s="45"/>
    </row>
    <row r="1012496" customFormat="1" spans="21:21">
      <c r="U1012496" s="45"/>
    </row>
    <row r="1012497" customFormat="1" spans="21:21">
      <c r="U1012497" s="45"/>
    </row>
    <row r="1012498" customFormat="1" spans="21:21">
      <c r="U1012498" s="45"/>
    </row>
    <row r="1012499" customFormat="1" spans="21:21">
      <c r="U1012499" s="45"/>
    </row>
    <row r="1012500" customFormat="1" spans="21:21">
      <c r="U1012500" s="45"/>
    </row>
    <row r="1012501" customFormat="1" spans="21:21">
      <c r="U1012501" s="45"/>
    </row>
    <row r="1012502" customFormat="1" spans="21:21">
      <c r="U1012502" s="45"/>
    </row>
    <row r="1012503" customFormat="1" spans="21:21">
      <c r="U1012503" s="45"/>
    </row>
    <row r="1012504" customFormat="1" spans="21:21">
      <c r="U1012504" s="45"/>
    </row>
    <row r="1012505" customFormat="1" spans="21:21">
      <c r="U1012505" s="45"/>
    </row>
    <row r="1012506" customFormat="1" spans="21:21">
      <c r="U1012506" s="45"/>
    </row>
    <row r="1012507" customFormat="1" spans="21:21">
      <c r="U1012507" s="45"/>
    </row>
    <row r="1012508" customFormat="1" spans="21:21">
      <c r="U1012508" s="45"/>
    </row>
    <row r="1012509" customFormat="1" spans="21:21">
      <c r="U1012509" s="45"/>
    </row>
    <row r="1012510" customFormat="1" spans="21:21">
      <c r="U1012510" s="45"/>
    </row>
    <row r="1012511" customFormat="1" spans="21:21">
      <c r="U1012511" s="45"/>
    </row>
    <row r="1012512" customFormat="1" spans="21:21">
      <c r="U1012512" s="45"/>
    </row>
    <row r="1012513" customFormat="1" spans="21:21">
      <c r="U1012513" s="45"/>
    </row>
    <row r="1012514" customFormat="1" spans="21:21">
      <c r="U1012514" s="45"/>
    </row>
    <row r="1012515" customFormat="1" spans="21:21">
      <c r="U1012515" s="45"/>
    </row>
    <row r="1012516" customFormat="1" spans="21:21">
      <c r="U1012516" s="45"/>
    </row>
    <row r="1012517" customFormat="1" spans="21:21">
      <c r="U1012517" s="45"/>
    </row>
    <row r="1012518" customFormat="1" spans="21:21">
      <c r="U1012518" s="45"/>
    </row>
    <row r="1012519" customFormat="1" spans="21:21">
      <c r="U1012519" s="45"/>
    </row>
    <row r="1012520" customFormat="1" spans="21:21">
      <c r="U1012520" s="45"/>
    </row>
    <row r="1012521" customFormat="1" spans="21:21">
      <c r="U1012521" s="45"/>
    </row>
    <row r="1012522" customFormat="1" spans="21:21">
      <c r="U1012522" s="45"/>
    </row>
    <row r="1012523" customFormat="1" spans="21:21">
      <c r="U1012523" s="45"/>
    </row>
    <row r="1012524" customFormat="1" spans="21:21">
      <c r="U1012524" s="45"/>
    </row>
    <row r="1012525" customFormat="1" spans="21:21">
      <c r="U1012525" s="45"/>
    </row>
    <row r="1012526" customFormat="1" spans="21:21">
      <c r="U1012526" s="45"/>
    </row>
    <row r="1012527" customFormat="1" spans="21:21">
      <c r="U1012527" s="45"/>
    </row>
    <row r="1012528" customFormat="1" spans="21:21">
      <c r="U1012528" s="45"/>
    </row>
    <row r="1012529" customFormat="1" spans="21:21">
      <c r="U1012529" s="45"/>
    </row>
    <row r="1012530" customFormat="1" spans="21:21">
      <c r="U1012530" s="45"/>
    </row>
    <row r="1012531" customFormat="1" spans="21:21">
      <c r="U1012531" s="45"/>
    </row>
    <row r="1012532" customFormat="1" spans="21:21">
      <c r="U1012532" s="45"/>
    </row>
    <row r="1012533" customFormat="1" spans="21:21">
      <c r="U1012533" s="45"/>
    </row>
    <row r="1012534" customFormat="1" spans="21:21">
      <c r="U1012534" s="45"/>
    </row>
    <row r="1012535" customFormat="1" spans="21:21">
      <c r="U1012535" s="45"/>
    </row>
    <row r="1012536" customFormat="1" spans="21:21">
      <c r="U1012536" s="45"/>
    </row>
    <row r="1012537" customFormat="1" spans="21:21">
      <c r="U1012537" s="45"/>
    </row>
    <row r="1012538" customFormat="1" spans="21:21">
      <c r="U1012538" s="45"/>
    </row>
    <row r="1012539" customFormat="1" spans="21:21">
      <c r="U1012539" s="45"/>
    </row>
    <row r="1012540" customFormat="1" spans="21:21">
      <c r="U1012540" s="45"/>
    </row>
    <row r="1012541" customFormat="1" spans="21:21">
      <c r="U1012541" s="45"/>
    </row>
    <row r="1012542" customFormat="1" spans="21:21">
      <c r="U1012542" s="45"/>
    </row>
    <row r="1012543" customFormat="1" spans="21:21">
      <c r="U1012543" s="45"/>
    </row>
    <row r="1012544" customFormat="1" spans="21:21">
      <c r="U1012544" s="45"/>
    </row>
    <row r="1012545" customFormat="1" spans="21:21">
      <c r="U1012545" s="45"/>
    </row>
    <row r="1012546" customFormat="1" spans="21:21">
      <c r="U1012546" s="45"/>
    </row>
    <row r="1012547" customFormat="1" spans="21:21">
      <c r="U1012547" s="45"/>
    </row>
    <row r="1012548" customFormat="1" spans="21:21">
      <c r="U1012548" s="45"/>
    </row>
    <row r="1012549" customFormat="1" spans="21:21">
      <c r="U1012549" s="45"/>
    </row>
    <row r="1012550" customFormat="1" spans="21:21">
      <c r="U1012550" s="45"/>
    </row>
    <row r="1012551" customFormat="1" spans="21:21">
      <c r="U1012551" s="45"/>
    </row>
    <row r="1012552" customFormat="1" spans="21:21">
      <c r="U1012552" s="45"/>
    </row>
    <row r="1012553" customFormat="1" spans="21:21">
      <c r="U1012553" s="45"/>
    </row>
    <row r="1012554" customFormat="1" spans="21:21">
      <c r="U1012554" s="45"/>
    </row>
    <row r="1012555" customFormat="1" spans="21:21">
      <c r="U1012555" s="45"/>
    </row>
    <row r="1012556" customFormat="1" spans="21:21">
      <c r="U1012556" s="45"/>
    </row>
    <row r="1012557" customFormat="1" spans="21:21">
      <c r="U1012557" s="45"/>
    </row>
    <row r="1012558" customFormat="1" spans="21:21">
      <c r="U1012558" s="45"/>
    </row>
    <row r="1012559" customFormat="1" spans="21:21">
      <c r="U1012559" s="45"/>
    </row>
    <row r="1012560" customFormat="1" spans="21:21">
      <c r="U1012560" s="45"/>
    </row>
    <row r="1012561" customFormat="1" spans="21:21">
      <c r="U1012561" s="45"/>
    </row>
    <row r="1012562" customFormat="1" spans="21:21">
      <c r="U1012562" s="45"/>
    </row>
    <row r="1012563" customFormat="1" spans="21:21">
      <c r="U1012563" s="45"/>
    </row>
    <row r="1012564" customFormat="1" spans="21:21">
      <c r="U1012564" s="45"/>
    </row>
    <row r="1012565" customFormat="1" spans="21:21">
      <c r="U1012565" s="45"/>
    </row>
    <row r="1012566" customFormat="1" spans="21:21">
      <c r="U1012566" s="45"/>
    </row>
    <row r="1012567" customFormat="1" spans="21:21">
      <c r="U1012567" s="45"/>
    </row>
    <row r="1012568" customFormat="1" spans="21:21">
      <c r="U1012568" s="45"/>
    </row>
    <row r="1012569" customFormat="1" spans="21:21">
      <c r="U1012569" s="45"/>
    </row>
    <row r="1012570" customFormat="1" spans="21:21">
      <c r="U1012570" s="45"/>
    </row>
    <row r="1012571" customFormat="1" spans="21:21">
      <c r="U1012571" s="45"/>
    </row>
    <row r="1012572" customFormat="1" spans="21:21">
      <c r="U1012572" s="45"/>
    </row>
    <row r="1012573" customFormat="1" spans="21:21">
      <c r="U1012573" s="45"/>
    </row>
    <row r="1012574" customFormat="1" spans="21:21">
      <c r="U1012574" s="45"/>
    </row>
    <row r="1012575" customFormat="1" spans="21:21">
      <c r="U1012575" s="45"/>
    </row>
    <row r="1012576" customFormat="1" spans="21:21">
      <c r="U1012576" s="45"/>
    </row>
    <row r="1012577" customFormat="1" spans="21:21">
      <c r="U1012577" s="45"/>
    </row>
    <row r="1012578" customFormat="1" spans="21:21">
      <c r="U1012578" s="45"/>
    </row>
    <row r="1012579" customFormat="1" spans="21:21">
      <c r="U1012579" s="45"/>
    </row>
    <row r="1012580" customFormat="1" spans="21:21">
      <c r="U1012580" s="45"/>
    </row>
    <row r="1012581" customFormat="1" spans="21:21">
      <c r="U1012581" s="45"/>
    </row>
    <row r="1012582" customFormat="1" spans="21:21">
      <c r="U1012582" s="45"/>
    </row>
    <row r="1012583" customFormat="1" spans="21:21">
      <c r="U1012583" s="45"/>
    </row>
    <row r="1012584" customFormat="1" spans="21:21">
      <c r="U1012584" s="45"/>
    </row>
    <row r="1012585" customFormat="1" spans="21:21">
      <c r="U1012585" s="45"/>
    </row>
    <row r="1012586" customFormat="1" spans="21:21">
      <c r="U1012586" s="45"/>
    </row>
    <row r="1012587" customFormat="1" spans="21:21">
      <c r="U1012587" s="45"/>
    </row>
    <row r="1012588" customFormat="1" spans="21:21">
      <c r="U1012588" s="45"/>
    </row>
    <row r="1012589" customFormat="1" spans="21:21">
      <c r="U1012589" s="45"/>
    </row>
    <row r="1012590" customFormat="1" spans="21:21">
      <c r="U1012590" s="45"/>
    </row>
    <row r="1012591" customFormat="1" spans="21:21">
      <c r="U1012591" s="45"/>
    </row>
    <row r="1012592" customFormat="1" spans="21:21">
      <c r="U1012592" s="45"/>
    </row>
    <row r="1012593" customFormat="1" spans="21:21">
      <c r="U1012593" s="45"/>
    </row>
    <row r="1012594" customFormat="1" spans="21:21">
      <c r="U1012594" s="45"/>
    </row>
    <row r="1012595" customFormat="1" spans="21:21">
      <c r="U1012595" s="45"/>
    </row>
    <row r="1012596" customFormat="1" spans="21:21">
      <c r="U1012596" s="45"/>
    </row>
    <row r="1012597" customFormat="1" spans="21:21">
      <c r="U1012597" s="45"/>
    </row>
    <row r="1012598" customFormat="1" spans="21:21">
      <c r="U1012598" s="45"/>
    </row>
    <row r="1012599" customFormat="1" spans="21:21">
      <c r="U1012599" s="45"/>
    </row>
    <row r="1012600" customFormat="1" spans="21:21">
      <c r="U1012600" s="45"/>
    </row>
    <row r="1012601" customFormat="1" spans="21:21">
      <c r="U1012601" s="45"/>
    </row>
    <row r="1012602" customFormat="1" spans="21:21">
      <c r="U1012602" s="45"/>
    </row>
    <row r="1012603" customFormat="1" spans="21:21">
      <c r="U1012603" s="45"/>
    </row>
    <row r="1012604" customFormat="1" spans="21:21">
      <c r="U1012604" s="45"/>
    </row>
    <row r="1012605" customFormat="1" spans="21:21">
      <c r="U1012605" s="45"/>
    </row>
    <row r="1012606" customFormat="1" spans="21:21">
      <c r="U1012606" s="45"/>
    </row>
    <row r="1012607" customFormat="1" spans="21:21">
      <c r="U1012607" s="45"/>
    </row>
    <row r="1012608" customFormat="1" spans="21:21">
      <c r="U1012608" s="45"/>
    </row>
    <row r="1012609" customFormat="1" spans="21:21">
      <c r="U1012609" s="45"/>
    </row>
    <row r="1012610" customFormat="1" spans="21:21">
      <c r="U1012610" s="45"/>
    </row>
    <row r="1012611" customFormat="1" spans="21:21">
      <c r="U1012611" s="45"/>
    </row>
    <row r="1012612" customFormat="1" spans="21:21">
      <c r="U1012612" s="45"/>
    </row>
    <row r="1012613" customFormat="1" spans="21:21">
      <c r="U1012613" s="45"/>
    </row>
    <row r="1012614" customFormat="1" spans="21:21">
      <c r="U1012614" s="45"/>
    </row>
    <row r="1012615" customFormat="1" spans="21:21">
      <c r="U1012615" s="45"/>
    </row>
    <row r="1012616" customFormat="1" spans="21:21">
      <c r="U1012616" s="45"/>
    </row>
    <row r="1012617" customFormat="1" spans="21:21">
      <c r="U1012617" s="45"/>
    </row>
    <row r="1012618" customFormat="1" spans="21:21">
      <c r="U1012618" s="45"/>
    </row>
    <row r="1012619" customFormat="1" spans="21:21">
      <c r="U1012619" s="45"/>
    </row>
    <row r="1012620" customFormat="1" spans="21:21">
      <c r="U1012620" s="45"/>
    </row>
    <row r="1012621" customFormat="1" spans="21:21">
      <c r="U1012621" s="45"/>
    </row>
    <row r="1012622" customFormat="1" spans="21:21">
      <c r="U1012622" s="45"/>
    </row>
    <row r="1012623" customFormat="1" spans="21:21">
      <c r="U1012623" s="45"/>
    </row>
    <row r="1012624" customFormat="1" spans="21:21">
      <c r="U1012624" s="45"/>
    </row>
    <row r="1012625" customFormat="1" spans="21:21">
      <c r="U1012625" s="45"/>
    </row>
    <row r="1012626" customFormat="1" spans="21:21">
      <c r="U1012626" s="45"/>
    </row>
    <row r="1012627" customFormat="1" spans="21:21">
      <c r="U1012627" s="45"/>
    </row>
    <row r="1012628" customFormat="1" spans="21:21">
      <c r="U1012628" s="45"/>
    </row>
    <row r="1012629" customFormat="1" spans="21:21">
      <c r="U1012629" s="45"/>
    </row>
    <row r="1012630" customFormat="1" spans="21:21">
      <c r="U1012630" s="45"/>
    </row>
    <row r="1012631" customFormat="1" spans="21:21">
      <c r="U1012631" s="45"/>
    </row>
    <row r="1012632" customFormat="1" spans="21:21">
      <c r="U1012632" s="45"/>
    </row>
    <row r="1012633" customFormat="1" spans="21:21">
      <c r="U1012633" s="45"/>
    </row>
    <row r="1012634" customFormat="1" spans="21:21">
      <c r="U1012634" s="45"/>
    </row>
    <row r="1012635" customFormat="1" spans="21:21">
      <c r="U1012635" s="45"/>
    </row>
    <row r="1012636" customFormat="1" spans="21:21">
      <c r="U1012636" s="45"/>
    </row>
    <row r="1012637" customFormat="1" spans="21:21">
      <c r="U1012637" s="45"/>
    </row>
    <row r="1012638" customFormat="1" spans="21:21">
      <c r="U1012638" s="45"/>
    </row>
    <row r="1012639" customFormat="1" spans="21:21">
      <c r="U1012639" s="45"/>
    </row>
    <row r="1012640" customFormat="1" spans="21:21">
      <c r="U1012640" s="45"/>
    </row>
    <row r="1012641" customFormat="1" spans="21:21">
      <c r="U1012641" s="45"/>
    </row>
    <row r="1012642" customFormat="1" spans="21:21">
      <c r="U1012642" s="45"/>
    </row>
    <row r="1012643" customFormat="1" spans="21:21">
      <c r="U1012643" s="45"/>
    </row>
    <row r="1012644" customFormat="1" spans="21:21">
      <c r="U1012644" s="45"/>
    </row>
    <row r="1012645" customFormat="1" spans="21:21">
      <c r="U1012645" s="45"/>
    </row>
    <row r="1012646" customFormat="1" spans="21:21">
      <c r="U1012646" s="45"/>
    </row>
    <row r="1012647" customFormat="1" spans="21:21">
      <c r="U1012647" s="45"/>
    </row>
    <row r="1012648" customFormat="1" spans="21:21">
      <c r="U1012648" s="45"/>
    </row>
    <row r="1012649" customFormat="1" spans="21:21">
      <c r="U1012649" s="45"/>
    </row>
    <row r="1012650" customFormat="1" spans="21:21">
      <c r="U1012650" s="45"/>
    </row>
    <row r="1012651" customFormat="1" spans="21:21">
      <c r="U1012651" s="45"/>
    </row>
    <row r="1012652" customFormat="1" spans="21:21">
      <c r="U1012652" s="45"/>
    </row>
    <row r="1012653" customFormat="1" spans="21:21">
      <c r="U1012653" s="45"/>
    </row>
    <row r="1012654" customFormat="1" spans="21:21">
      <c r="U1012654" s="45"/>
    </row>
    <row r="1012655" customFormat="1" spans="21:21">
      <c r="U1012655" s="45"/>
    </row>
    <row r="1012656" customFormat="1" spans="21:21">
      <c r="U1012656" s="45"/>
    </row>
    <row r="1012657" customFormat="1" spans="21:21">
      <c r="U1012657" s="45"/>
    </row>
    <row r="1012658" customFormat="1" spans="21:21">
      <c r="U1012658" s="45"/>
    </row>
    <row r="1012659" customFormat="1" spans="21:21">
      <c r="U1012659" s="45"/>
    </row>
    <row r="1012660" customFormat="1" spans="21:21">
      <c r="U1012660" s="45"/>
    </row>
    <row r="1012661" customFormat="1" spans="21:21">
      <c r="U1012661" s="45"/>
    </row>
    <row r="1012662" customFormat="1" spans="21:21">
      <c r="U1012662" s="45"/>
    </row>
    <row r="1012663" customFormat="1" spans="21:21">
      <c r="U1012663" s="45"/>
    </row>
    <row r="1012664" customFormat="1" spans="21:21">
      <c r="U1012664" s="45"/>
    </row>
    <row r="1012665" customFormat="1" spans="21:21">
      <c r="U1012665" s="45"/>
    </row>
    <row r="1012666" customFormat="1" spans="21:21">
      <c r="U1012666" s="45"/>
    </row>
    <row r="1012667" customFormat="1" spans="21:21">
      <c r="U1012667" s="45"/>
    </row>
    <row r="1012668" customFormat="1" spans="21:21">
      <c r="U1012668" s="45"/>
    </row>
    <row r="1012669" customFormat="1" spans="21:21">
      <c r="U1012669" s="45"/>
    </row>
    <row r="1012670" customFormat="1" spans="21:21">
      <c r="U1012670" s="45"/>
    </row>
    <row r="1012671" customFormat="1" spans="21:21">
      <c r="U1012671" s="45"/>
    </row>
    <row r="1012672" customFormat="1" spans="21:21">
      <c r="U1012672" s="45"/>
    </row>
    <row r="1012673" customFormat="1" spans="21:21">
      <c r="U1012673" s="45"/>
    </row>
    <row r="1012674" customFormat="1" spans="21:21">
      <c r="U1012674" s="45"/>
    </row>
    <row r="1012675" customFormat="1" spans="21:21">
      <c r="U1012675" s="45"/>
    </row>
    <row r="1012676" customFormat="1" spans="21:21">
      <c r="U1012676" s="45"/>
    </row>
    <row r="1012677" customFormat="1" spans="21:21">
      <c r="U1012677" s="45"/>
    </row>
    <row r="1012678" customFormat="1" spans="21:21">
      <c r="U1012678" s="45"/>
    </row>
    <row r="1012679" customFormat="1" spans="21:21">
      <c r="U1012679" s="45"/>
    </row>
    <row r="1012680" customFormat="1" spans="21:21">
      <c r="U1012680" s="45"/>
    </row>
    <row r="1012681" customFormat="1" spans="21:21">
      <c r="U1012681" s="45"/>
    </row>
    <row r="1012682" customFormat="1" spans="21:21">
      <c r="U1012682" s="45"/>
    </row>
    <row r="1012683" customFormat="1" spans="21:21">
      <c r="U1012683" s="45"/>
    </row>
    <row r="1012684" customFormat="1" spans="21:21">
      <c r="U1012684" s="45"/>
    </row>
    <row r="1012685" customFormat="1" spans="21:21">
      <c r="U1012685" s="45"/>
    </row>
    <row r="1012686" customFormat="1" spans="21:21">
      <c r="U1012686" s="45"/>
    </row>
    <row r="1012687" customFormat="1" spans="21:21">
      <c r="U1012687" s="45"/>
    </row>
    <row r="1012688" customFormat="1" spans="21:21">
      <c r="U1012688" s="45"/>
    </row>
    <row r="1012689" customFormat="1" spans="21:21">
      <c r="U1012689" s="45"/>
    </row>
    <row r="1012690" customFormat="1" spans="21:21">
      <c r="U1012690" s="45"/>
    </row>
    <row r="1012691" customFormat="1" spans="21:21">
      <c r="U1012691" s="45"/>
    </row>
    <row r="1012692" customFormat="1" spans="21:21">
      <c r="U1012692" s="45"/>
    </row>
    <row r="1012693" customFormat="1" spans="21:21">
      <c r="U1012693" s="45"/>
    </row>
    <row r="1012694" customFormat="1" spans="21:21">
      <c r="U1012694" s="45"/>
    </row>
    <row r="1012695" customFormat="1" spans="21:21">
      <c r="U1012695" s="45"/>
    </row>
    <row r="1012696" customFormat="1" spans="21:21">
      <c r="U1012696" s="45"/>
    </row>
    <row r="1012697" customFormat="1" spans="21:21">
      <c r="U1012697" s="45"/>
    </row>
    <row r="1012698" customFormat="1" spans="21:21">
      <c r="U1012698" s="45"/>
    </row>
    <row r="1012699" customFormat="1" spans="21:21">
      <c r="U1012699" s="45"/>
    </row>
    <row r="1012700" customFormat="1" spans="21:21">
      <c r="U1012700" s="45"/>
    </row>
    <row r="1012701" customFormat="1" spans="21:21">
      <c r="U1012701" s="45"/>
    </row>
    <row r="1012702" customFormat="1" spans="21:21">
      <c r="U1012702" s="45"/>
    </row>
    <row r="1012703" customFormat="1" spans="21:21">
      <c r="U1012703" s="45"/>
    </row>
    <row r="1012704" customFormat="1" spans="21:21">
      <c r="U1012704" s="45"/>
    </row>
    <row r="1012705" customFormat="1" spans="21:21">
      <c r="U1012705" s="45"/>
    </row>
    <row r="1012706" customFormat="1" spans="21:21">
      <c r="U1012706" s="45"/>
    </row>
    <row r="1012707" customFormat="1" spans="21:21">
      <c r="U1012707" s="45"/>
    </row>
    <row r="1012708" customFormat="1" spans="21:21">
      <c r="U1012708" s="45"/>
    </row>
    <row r="1012709" customFormat="1" spans="21:21">
      <c r="U1012709" s="45"/>
    </row>
    <row r="1012710" customFormat="1" spans="21:21">
      <c r="U1012710" s="45"/>
    </row>
    <row r="1012711" customFormat="1" spans="21:21">
      <c r="U1012711" s="45"/>
    </row>
    <row r="1012712" customFormat="1" spans="21:21">
      <c r="U1012712" s="45"/>
    </row>
    <row r="1012713" customFormat="1" spans="21:21">
      <c r="U1012713" s="45"/>
    </row>
    <row r="1012714" customFormat="1" spans="21:21">
      <c r="U1012714" s="45"/>
    </row>
    <row r="1012715" customFormat="1" spans="21:21">
      <c r="U1012715" s="45"/>
    </row>
    <row r="1012716" customFormat="1" spans="21:21">
      <c r="U1012716" s="45"/>
    </row>
    <row r="1012717" customFormat="1" spans="21:21">
      <c r="U1012717" s="45"/>
    </row>
    <row r="1012718" customFormat="1" spans="21:21">
      <c r="U1012718" s="45"/>
    </row>
    <row r="1012719" customFormat="1" spans="21:21">
      <c r="U1012719" s="45"/>
    </row>
    <row r="1012720" customFormat="1" spans="21:21">
      <c r="U1012720" s="45"/>
    </row>
    <row r="1012721" customFormat="1" spans="21:21">
      <c r="U1012721" s="45"/>
    </row>
    <row r="1012722" customFormat="1" spans="21:21">
      <c r="U1012722" s="45"/>
    </row>
    <row r="1012723" customFormat="1" spans="21:21">
      <c r="U1012723" s="45"/>
    </row>
    <row r="1012724" customFormat="1" spans="21:21">
      <c r="U1012724" s="45"/>
    </row>
    <row r="1012725" customFormat="1" spans="21:21">
      <c r="U1012725" s="45"/>
    </row>
    <row r="1012726" customFormat="1" spans="21:21">
      <c r="U1012726" s="45"/>
    </row>
    <row r="1012727" customFormat="1" spans="21:21">
      <c r="U1012727" s="45"/>
    </row>
    <row r="1012728" customFormat="1" spans="21:21">
      <c r="U1012728" s="45"/>
    </row>
    <row r="1012729" customFormat="1" spans="21:21">
      <c r="U1012729" s="45"/>
    </row>
    <row r="1012730" customFormat="1" spans="21:21">
      <c r="U1012730" s="45"/>
    </row>
    <row r="1012731" customFormat="1" spans="21:21">
      <c r="U1012731" s="45"/>
    </row>
    <row r="1012732" customFormat="1" spans="21:21">
      <c r="U1012732" s="45"/>
    </row>
    <row r="1012733" customFormat="1" spans="21:21">
      <c r="U1012733" s="45"/>
    </row>
    <row r="1012734" customFormat="1" spans="21:21">
      <c r="U1012734" s="45"/>
    </row>
    <row r="1012735" customFormat="1" spans="21:21">
      <c r="U1012735" s="45"/>
    </row>
    <row r="1012736" customFormat="1" spans="21:21">
      <c r="U1012736" s="45"/>
    </row>
    <row r="1012737" customFormat="1" spans="21:21">
      <c r="U1012737" s="45"/>
    </row>
    <row r="1012738" customFormat="1" spans="21:21">
      <c r="U1012738" s="45"/>
    </row>
    <row r="1012739" customFormat="1" spans="21:21">
      <c r="U1012739" s="45"/>
    </row>
    <row r="1012740" customFormat="1" spans="21:21">
      <c r="U1012740" s="45"/>
    </row>
    <row r="1012741" customFormat="1" spans="21:21">
      <c r="U1012741" s="45"/>
    </row>
    <row r="1012742" customFormat="1" spans="21:21">
      <c r="U1012742" s="45"/>
    </row>
    <row r="1012743" customFormat="1" spans="21:21">
      <c r="U1012743" s="45"/>
    </row>
    <row r="1012744" customFormat="1" spans="21:21">
      <c r="U1012744" s="45"/>
    </row>
    <row r="1012745" customFormat="1" spans="21:21">
      <c r="U1012745" s="45"/>
    </row>
    <row r="1012746" customFormat="1" spans="21:21">
      <c r="U1012746" s="45"/>
    </row>
    <row r="1012747" customFormat="1" spans="21:21">
      <c r="U1012747" s="45"/>
    </row>
    <row r="1012748" customFormat="1" spans="21:21">
      <c r="U1012748" s="45"/>
    </row>
    <row r="1012749" customFormat="1" spans="21:21">
      <c r="U1012749" s="45"/>
    </row>
    <row r="1012750" customFormat="1" spans="21:21">
      <c r="U1012750" s="45"/>
    </row>
    <row r="1012751" customFormat="1" spans="21:21">
      <c r="U1012751" s="45"/>
    </row>
    <row r="1012752" customFormat="1" spans="21:21">
      <c r="U1012752" s="45"/>
    </row>
    <row r="1012753" customFormat="1" spans="21:21">
      <c r="U1012753" s="45"/>
    </row>
    <row r="1012754" customFormat="1" spans="21:21">
      <c r="U1012754" s="45"/>
    </row>
    <row r="1012755" customFormat="1" spans="21:21">
      <c r="U1012755" s="45"/>
    </row>
    <row r="1012756" customFormat="1" spans="21:21">
      <c r="U1012756" s="45"/>
    </row>
    <row r="1012757" customFormat="1" spans="21:21">
      <c r="U1012757" s="45"/>
    </row>
    <row r="1012758" customFormat="1" spans="21:21">
      <c r="U1012758" s="45"/>
    </row>
    <row r="1012759" customFormat="1" spans="21:21">
      <c r="U1012759" s="45"/>
    </row>
    <row r="1012760" customFormat="1" spans="21:21">
      <c r="U1012760" s="45"/>
    </row>
    <row r="1012761" customFormat="1" spans="21:21">
      <c r="U1012761" s="45"/>
    </row>
    <row r="1012762" customFormat="1" spans="21:21">
      <c r="U1012762" s="45"/>
    </row>
    <row r="1012763" customFormat="1" spans="21:21">
      <c r="U1012763" s="45"/>
    </row>
    <row r="1012764" customFormat="1" spans="21:21">
      <c r="U1012764" s="45"/>
    </row>
    <row r="1012765" customFormat="1" spans="21:21">
      <c r="U1012765" s="45"/>
    </row>
    <row r="1012766" customFormat="1" spans="21:21">
      <c r="U1012766" s="45"/>
    </row>
    <row r="1012767" customFormat="1" spans="21:21">
      <c r="U1012767" s="45"/>
    </row>
    <row r="1012768" customFormat="1" spans="21:21">
      <c r="U1012768" s="45"/>
    </row>
    <row r="1012769" customFormat="1" spans="21:21">
      <c r="U1012769" s="45"/>
    </row>
    <row r="1012770" customFormat="1" spans="21:21">
      <c r="U1012770" s="45"/>
    </row>
    <row r="1012771" customFormat="1" spans="21:21">
      <c r="U1012771" s="45"/>
    </row>
    <row r="1012772" customFormat="1" spans="21:21">
      <c r="U1012772" s="45"/>
    </row>
    <row r="1012773" customFormat="1" spans="21:21">
      <c r="U1012773" s="45"/>
    </row>
    <row r="1012774" customFormat="1" spans="21:21">
      <c r="U1012774" s="45"/>
    </row>
    <row r="1012775" customFormat="1" spans="21:21">
      <c r="U1012775" s="45"/>
    </row>
    <row r="1012776" customFormat="1" spans="21:21">
      <c r="U1012776" s="45"/>
    </row>
    <row r="1012777" customFormat="1" spans="21:21">
      <c r="U1012777" s="45"/>
    </row>
    <row r="1012778" customFormat="1" spans="21:21">
      <c r="U1012778" s="45"/>
    </row>
    <row r="1012779" customFormat="1" spans="21:21">
      <c r="U1012779" s="45"/>
    </row>
    <row r="1012780" customFormat="1" spans="21:21">
      <c r="U1012780" s="45"/>
    </row>
    <row r="1012781" customFormat="1" spans="21:21">
      <c r="U1012781" s="45"/>
    </row>
    <row r="1012782" customFormat="1" spans="21:21">
      <c r="U1012782" s="45"/>
    </row>
    <row r="1012783" customFormat="1" spans="21:21">
      <c r="U1012783" s="45"/>
    </row>
    <row r="1012784" customFormat="1" spans="21:21">
      <c r="U1012784" s="45"/>
    </row>
    <row r="1012785" customFormat="1" spans="21:21">
      <c r="U1012785" s="45"/>
    </row>
    <row r="1012786" customFormat="1" spans="21:21">
      <c r="U1012786" s="45"/>
    </row>
    <row r="1012787" customFormat="1" spans="21:21">
      <c r="U1012787" s="45"/>
    </row>
    <row r="1012788" customFormat="1" spans="21:21">
      <c r="U1012788" s="45"/>
    </row>
    <row r="1012789" customFormat="1" spans="21:21">
      <c r="U1012789" s="45"/>
    </row>
    <row r="1012790" customFormat="1" spans="21:21">
      <c r="U1012790" s="45"/>
    </row>
    <row r="1012791" customFormat="1" spans="21:21">
      <c r="U1012791" s="45"/>
    </row>
    <row r="1012792" customFormat="1" spans="21:21">
      <c r="U1012792" s="45"/>
    </row>
    <row r="1012793" customFormat="1" spans="21:21">
      <c r="U1012793" s="45"/>
    </row>
    <row r="1012794" customFormat="1" spans="21:21">
      <c r="U1012794" s="45"/>
    </row>
    <row r="1012795" customFormat="1" spans="21:21">
      <c r="U1012795" s="45"/>
    </row>
    <row r="1012796" customFormat="1" spans="21:21">
      <c r="U1012796" s="45"/>
    </row>
    <row r="1012797" customFormat="1" spans="21:21">
      <c r="U1012797" s="45"/>
    </row>
    <row r="1012798" customFormat="1" spans="21:21">
      <c r="U1012798" s="45"/>
    </row>
    <row r="1012799" customFormat="1" spans="21:21">
      <c r="U1012799" s="45"/>
    </row>
    <row r="1012800" customFormat="1" spans="21:21">
      <c r="U1012800" s="45"/>
    </row>
    <row r="1012801" customFormat="1" spans="21:21">
      <c r="U1012801" s="45"/>
    </row>
    <row r="1012802" customFormat="1" spans="21:21">
      <c r="U1012802" s="45"/>
    </row>
    <row r="1012803" customFormat="1" spans="21:21">
      <c r="U1012803" s="45"/>
    </row>
    <row r="1012804" customFormat="1" spans="21:21">
      <c r="U1012804" s="45"/>
    </row>
    <row r="1012805" customFormat="1" spans="21:21">
      <c r="U1012805" s="45"/>
    </row>
    <row r="1012806" customFormat="1" spans="21:21">
      <c r="U1012806" s="45"/>
    </row>
    <row r="1012807" customFormat="1" spans="21:21">
      <c r="U1012807" s="45"/>
    </row>
    <row r="1012808" customFormat="1" spans="21:21">
      <c r="U1012808" s="45"/>
    </row>
    <row r="1012809" customFormat="1" spans="21:21">
      <c r="U1012809" s="45"/>
    </row>
    <row r="1012810" customFormat="1" spans="21:21">
      <c r="U1012810" s="45"/>
    </row>
    <row r="1012811" customFormat="1" spans="21:21">
      <c r="U1012811" s="45"/>
    </row>
    <row r="1012812" customFormat="1" spans="21:21">
      <c r="U1012812" s="45"/>
    </row>
    <row r="1012813" customFormat="1" spans="21:21">
      <c r="U1012813" s="45"/>
    </row>
    <row r="1012814" customFormat="1" spans="21:21">
      <c r="U1012814" s="45"/>
    </row>
    <row r="1012815" customFormat="1" spans="21:21">
      <c r="U1012815" s="45"/>
    </row>
    <row r="1012816" customFormat="1" spans="21:21">
      <c r="U1012816" s="45"/>
    </row>
    <row r="1012817" customFormat="1" spans="21:21">
      <c r="U1012817" s="45"/>
    </row>
    <row r="1012818" customFormat="1" spans="21:21">
      <c r="U1012818" s="45"/>
    </row>
    <row r="1012819" customFormat="1" spans="21:21">
      <c r="U1012819" s="45"/>
    </row>
    <row r="1012820" customFormat="1" spans="21:21">
      <c r="U1012820" s="45"/>
    </row>
    <row r="1012821" customFormat="1" spans="21:21">
      <c r="U1012821" s="45"/>
    </row>
    <row r="1012822" customFormat="1" spans="21:21">
      <c r="U1012822" s="45"/>
    </row>
    <row r="1012823" customFormat="1" spans="21:21">
      <c r="U1012823" s="45"/>
    </row>
    <row r="1012824" customFormat="1" spans="21:21">
      <c r="U1012824" s="45"/>
    </row>
    <row r="1012825" customFormat="1" spans="21:21">
      <c r="U1012825" s="45"/>
    </row>
    <row r="1012826" customFormat="1" spans="21:21">
      <c r="U1012826" s="45"/>
    </row>
    <row r="1012827" customFormat="1" spans="21:21">
      <c r="U1012827" s="45"/>
    </row>
    <row r="1012828" customFormat="1" spans="21:21">
      <c r="U1012828" s="45"/>
    </row>
    <row r="1012829" customFormat="1" spans="21:21">
      <c r="U1012829" s="45"/>
    </row>
    <row r="1012830" customFormat="1" spans="21:21">
      <c r="U1012830" s="45"/>
    </row>
    <row r="1012831" customFormat="1" spans="21:21">
      <c r="U1012831" s="45"/>
    </row>
    <row r="1012832" customFormat="1" spans="21:21">
      <c r="U1012832" s="45"/>
    </row>
    <row r="1012833" customFormat="1" spans="21:21">
      <c r="U1012833" s="45"/>
    </row>
    <row r="1012834" customFormat="1" spans="21:21">
      <c r="U1012834" s="45"/>
    </row>
    <row r="1012835" customFormat="1" spans="21:21">
      <c r="U1012835" s="45"/>
    </row>
    <row r="1012836" customFormat="1" spans="21:21">
      <c r="U1012836" s="45"/>
    </row>
    <row r="1012837" customFormat="1" spans="21:21">
      <c r="U1012837" s="45"/>
    </row>
    <row r="1012838" customFormat="1" spans="21:21">
      <c r="U1012838" s="45"/>
    </row>
    <row r="1012839" customFormat="1" spans="21:21">
      <c r="U1012839" s="45"/>
    </row>
    <row r="1012840" customFormat="1" spans="21:21">
      <c r="U1012840" s="45"/>
    </row>
    <row r="1012841" customFormat="1" spans="21:21">
      <c r="U1012841" s="45"/>
    </row>
    <row r="1012842" customFormat="1" spans="21:21">
      <c r="U1012842" s="45"/>
    </row>
    <row r="1012843" customFormat="1" spans="21:21">
      <c r="U1012843" s="45"/>
    </row>
    <row r="1012844" customFormat="1" spans="21:21">
      <c r="U1012844" s="45"/>
    </row>
    <row r="1012845" customFormat="1" spans="21:21">
      <c r="U1012845" s="45"/>
    </row>
    <row r="1012846" customFormat="1" spans="21:21">
      <c r="U1012846" s="45"/>
    </row>
    <row r="1012847" customFormat="1" spans="21:21">
      <c r="U1012847" s="45"/>
    </row>
    <row r="1012848" customFormat="1" spans="21:21">
      <c r="U1012848" s="45"/>
    </row>
    <row r="1012849" customFormat="1" spans="21:21">
      <c r="U1012849" s="45"/>
    </row>
    <row r="1012850" customFormat="1" spans="21:21">
      <c r="U1012850" s="45"/>
    </row>
    <row r="1012851" customFormat="1" spans="21:21">
      <c r="U1012851" s="45"/>
    </row>
    <row r="1012852" customFormat="1" spans="21:21">
      <c r="U1012852" s="45"/>
    </row>
    <row r="1012853" customFormat="1" spans="21:21">
      <c r="U1012853" s="45"/>
    </row>
    <row r="1012854" customFormat="1" spans="21:21">
      <c r="U1012854" s="45"/>
    </row>
    <row r="1012855" customFormat="1" spans="21:21">
      <c r="U1012855" s="45"/>
    </row>
    <row r="1012856" customFormat="1" spans="21:21">
      <c r="U1012856" s="45"/>
    </row>
    <row r="1012857" customFormat="1" spans="21:21">
      <c r="U1012857" s="45"/>
    </row>
    <row r="1012858" customFormat="1" spans="21:21">
      <c r="U1012858" s="45"/>
    </row>
    <row r="1012859" customFormat="1" spans="21:21">
      <c r="U1012859" s="45"/>
    </row>
    <row r="1012860" customFormat="1" spans="21:21">
      <c r="U1012860" s="45"/>
    </row>
    <row r="1012861" customFormat="1" spans="21:21">
      <c r="U1012861" s="45"/>
    </row>
    <row r="1012862" customFormat="1" spans="21:21">
      <c r="U1012862" s="45"/>
    </row>
    <row r="1012863" customFormat="1" spans="21:21">
      <c r="U1012863" s="45"/>
    </row>
    <row r="1012864" customFormat="1" spans="21:21">
      <c r="U1012864" s="45"/>
    </row>
    <row r="1012865" customFormat="1" spans="21:21">
      <c r="U1012865" s="45"/>
    </row>
    <row r="1012866" customFormat="1" spans="21:21">
      <c r="U1012866" s="45"/>
    </row>
    <row r="1012867" customFormat="1" spans="21:21">
      <c r="U1012867" s="45"/>
    </row>
    <row r="1012868" customFormat="1" spans="21:21">
      <c r="U1012868" s="45"/>
    </row>
    <row r="1012869" customFormat="1" spans="21:21">
      <c r="U1012869" s="45"/>
    </row>
    <row r="1012870" customFormat="1" spans="21:21">
      <c r="U1012870" s="45"/>
    </row>
    <row r="1012871" customFormat="1" spans="21:21">
      <c r="U1012871" s="45"/>
    </row>
    <row r="1012872" customFormat="1" spans="21:21">
      <c r="U1012872" s="45"/>
    </row>
    <row r="1012873" customFormat="1" spans="21:21">
      <c r="U1012873" s="45"/>
    </row>
    <row r="1012874" customFormat="1" spans="21:21">
      <c r="U1012874" s="45"/>
    </row>
    <row r="1012875" customFormat="1" spans="21:21">
      <c r="U1012875" s="45"/>
    </row>
    <row r="1012876" customFormat="1" spans="21:21">
      <c r="U1012876" s="45"/>
    </row>
    <row r="1012877" customFormat="1" spans="21:21">
      <c r="U1012877" s="45"/>
    </row>
    <row r="1012878" customFormat="1" spans="21:21">
      <c r="U1012878" s="45"/>
    </row>
    <row r="1012879" customFormat="1" spans="21:21">
      <c r="U1012879" s="45"/>
    </row>
    <row r="1012880" customFormat="1" spans="21:21">
      <c r="U1012880" s="45"/>
    </row>
    <row r="1012881" customFormat="1" spans="21:21">
      <c r="U1012881" s="45"/>
    </row>
    <row r="1012882" customFormat="1" spans="21:21">
      <c r="U1012882" s="45"/>
    </row>
    <row r="1012883" customFormat="1" spans="21:21">
      <c r="U1012883" s="45"/>
    </row>
    <row r="1012884" customFormat="1" spans="21:21">
      <c r="U1012884" s="45"/>
    </row>
    <row r="1012885" customFormat="1" spans="21:21">
      <c r="U1012885" s="45"/>
    </row>
    <row r="1012886" customFormat="1" spans="21:21">
      <c r="U1012886" s="45"/>
    </row>
    <row r="1012887" customFormat="1" spans="21:21">
      <c r="U1012887" s="45"/>
    </row>
    <row r="1012888" customFormat="1" spans="21:21">
      <c r="U1012888" s="45"/>
    </row>
    <row r="1012889" customFormat="1" spans="21:21">
      <c r="U1012889" s="45"/>
    </row>
    <row r="1012890" customFormat="1" spans="21:21">
      <c r="U1012890" s="45"/>
    </row>
    <row r="1012891" customFormat="1" spans="21:21">
      <c r="U1012891" s="45"/>
    </row>
    <row r="1012892" customFormat="1" spans="21:21">
      <c r="U1012892" s="45"/>
    </row>
    <row r="1012893" customFormat="1" spans="21:21">
      <c r="U1012893" s="45"/>
    </row>
    <row r="1012894" customFormat="1" spans="21:21">
      <c r="U1012894" s="45"/>
    </row>
    <row r="1012895" customFormat="1" spans="21:21">
      <c r="U1012895" s="45"/>
    </row>
    <row r="1012896" customFormat="1" spans="21:21">
      <c r="U1012896" s="45"/>
    </row>
    <row r="1012897" customFormat="1" spans="21:21">
      <c r="U1012897" s="45"/>
    </row>
    <row r="1012898" customFormat="1" spans="21:21">
      <c r="U1012898" s="45"/>
    </row>
    <row r="1012899" customFormat="1" spans="21:21">
      <c r="U1012899" s="45"/>
    </row>
    <row r="1012900" customFormat="1" spans="21:21">
      <c r="U1012900" s="45"/>
    </row>
    <row r="1012901" customFormat="1" spans="21:21">
      <c r="U1012901" s="45"/>
    </row>
    <row r="1012902" customFormat="1" spans="21:21">
      <c r="U1012902" s="45"/>
    </row>
    <row r="1012903" customFormat="1" spans="21:21">
      <c r="U1012903" s="45"/>
    </row>
    <row r="1012904" customFormat="1" spans="21:21">
      <c r="U1012904" s="45"/>
    </row>
    <row r="1012905" customFormat="1" spans="21:21">
      <c r="U1012905" s="45"/>
    </row>
    <row r="1012906" customFormat="1" spans="21:21">
      <c r="U1012906" s="45"/>
    </row>
    <row r="1012907" customFormat="1" spans="21:21">
      <c r="U1012907" s="45"/>
    </row>
    <row r="1012908" customFormat="1" spans="21:21">
      <c r="U1012908" s="45"/>
    </row>
    <row r="1012909" customFormat="1" spans="21:21">
      <c r="U1012909" s="45"/>
    </row>
    <row r="1012910" customFormat="1" spans="21:21">
      <c r="U1012910" s="45"/>
    </row>
    <row r="1012911" customFormat="1" spans="21:21">
      <c r="U1012911" s="45"/>
    </row>
    <row r="1012912" customFormat="1" spans="21:21">
      <c r="U1012912" s="45"/>
    </row>
    <row r="1012913" customFormat="1" spans="21:21">
      <c r="U1012913" s="45"/>
    </row>
    <row r="1012914" customFormat="1" spans="21:21">
      <c r="U1012914" s="45"/>
    </row>
    <row r="1012915" customFormat="1" spans="21:21">
      <c r="U1012915" s="45"/>
    </row>
    <row r="1012916" customFormat="1" spans="21:21">
      <c r="U1012916" s="45"/>
    </row>
    <row r="1012917" customFormat="1" spans="21:21">
      <c r="U1012917" s="45"/>
    </row>
    <row r="1012918" customFormat="1" spans="21:21">
      <c r="U1012918" s="45"/>
    </row>
    <row r="1012919" customFormat="1" spans="21:21">
      <c r="U1012919" s="45"/>
    </row>
    <row r="1012920" customFormat="1" spans="21:21">
      <c r="U1012920" s="45"/>
    </row>
    <row r="1012921" customFormat="1" spans="21:21">
      <c r="U1012921" s="45"/>
    </row>
    <row r="1012922" customFormat="1" spans="21:21">
      <c r="U1012922" s="45"/>
    </row>
    <row r="1012923" customFormat="1" spans="21:21">
      <c r="U1012923" s="45"/>
    </row>
    <row r="1012924" customFormat="1" spans="21:21">
      <c r="U1012924" s="45"/>
    </row>
    <row r="1012925" customFormat="1" spans="21:21">
      <c r="U1012925" s="45"/>
    </row>
    <row r="1012926" customFormat="1" spans="21:21">
      <c r="U1012926" s="45"/>
    </row>
    <row r="1012927" customFormat="1" spans="21:21">
      <c r="U1012927" s="45"/>
    </row>
    <row r="1012928" customFormat="1" spans="21:21">
      <c r="U1012928" s="45"/>
    </row>
    <row r="1012929" customFormat="1" spans="21:21">
      <c r="U1012929" s="45"/>
    </row>
    <row r="1012930" customFormat="1" spans="21:21">
      <c r="U1012930" s="45"/>
    </row>
    <row r="1012931" customFormat="1" spans="21:21">
      <c r="U1012931" s="45"/>
    </row>
    <row r="1012932" customFormat="1" spans="21:21">
      <c r="U1012932" s="45"/>
    </row>
    <row r="1012933" customFormat="1" spans="21:21">
      <c r="U1012933" s="45"/>
    </row>
    <row r="1012934" customFormat="1" spans="21:21">
      <c r="U1012934" s="45"/>
    </row>
    <row r="1012935" customFormat="1" spans="21:21">
      <c r="U1012935" s="45"/>
    </row>
    <row r="1012936" customFormat="1" spans="21:21">
      <c r="U1012936" s="45"/>
    </row>
    <row r="1012937" customFormat="1" spans="21:21">
      <c r="U1012937" s="45"/>
    </row>
    <row r="1012938" customFormat="1" spans="21:21">
      <c r="U1012938" s="45"/>
    </row>
    <row r="1012939" customFormat="1" spans="21:21">
      <c r="U1012939" s="45"/>
    </row>
    <row r="1012940" customFormat="1" spans="21:21">
      <c r="U1012940" s="45"/>
    </row>
    <row r="1012941" customFormat="1" spans="21:21">
      <c r="U1012941" s="45"/>
    </row>
    <row r="1012942" customFormat="1" spans="21:21">
      <c r="U1012942" s="45"/>
    </row>
    <row r="1012943" customFormat="1" spans="21:21">
      <c r="U1012943" s="45"/>
    </row>
    <row r="1012944" customFormat="1" spans="21:21">
      <c r="U1012944" s="45"/>
    </row>
    <row r="1012945" customFormat="1" spans="21:21">
      <c r="U1012945" s="45"/>
    </row>
    <row r="1012946" customFormat="1" spans="21:21">
      <c r="U1012946" s="45"/>
    </row>
    <row r="1012947" customFormat="1" spans="21:21">
      <c r="U1012947" s="45"/>
    </row>
    <row r="1012948" customFormat="1" spans="21:21">
      <c r="U1012948" s="45"/>
    </row>
    <row r="1012949" customFormat="1" spans="21:21">
      <c r="U1012949" s="45"/>
    </row>
    <row r="1012950" customFormat="1" spans="21:21">
      <c r="U1012950" s="45"/>
    </row>
    <row r="1012951" customFormat="1" spans="21:21">
      <c r="U1012951" s="45"/>
    </row>
    <row r="1012952" customFormat="1" spans="21:21">
      <c r="U1012952" s="45"/>
    </row>
    <row r="1012953" customFormat="1" spans="21:21">
      <c r="U1012953" s="45"/>
    </row>
    <row r="1012954" customFormat="1" spans="21:21">
      <c r="U1012954" s="45"/>
    </row>
    <row r="1012955" customFormat="1" spans="21:21">
      <c r="U1012955" s="45"/>
    </row>
    <row r="1012956" customFormat="1" spans="21:21">
      <c r="U1012956" s="45"/>
    </row>
    <row r="1012957" customFormat="1" spans="21:21">
      <c r="U1012957" s="45"/>
    </row>
    <row r="1012958" customFormat="1" spans="21:21">
      <c r="U1012958" s="45"/>
    </row>
    <row r="1012959" customFormat="1" spans="21:21">
      <c r="U1012959" s="45"/>
    </row>
    <row r="1012960" customFormat="1" spans="21:21">
      <c r="U1012960" s="45"/>
    </row>
    <row r="1012961" customFormat="1" spans="21:21">
      <c r="U1012961" s="45"/>
    </row>
    <row r="1012962" customFormat="1" spans="21:21">
      <c r="U1012962" s="45"/>
    </row>
    <row r="1012963" customFormat="1" spans="21:21">
      <c r="U1012963" s="45"/>
    </row>
    <row r="1012964" customFormat="1" spans="21:21">
      <c r="U1012964" s="45"/>
    </row>
    <row r="1012965" customFormat="1" spans="21:21">
      <c r="U1012965" s="45"/>
    </row>
    <row r="1012966" customFormat="1" spans="21:21">
      <c r="U1012966" s="45"/>
    </row>
    <row r="1012967" customFormat="1" spans="21:21">
      <c r="U1012967" s="45"/>
    </row>
    <row r="1012968" customFormat="1" spans="21:21">
      <c r="U1012968" s="45"/>
    </row>
    <row r="1012969" customFormat="1" spans="21:21">
      <c r="U1012969" s="45"/>
    </row>
    <row r="1012970" customFormat="1" spans="21:21">
      <c r="U1012970" s="45"/>
    </row>
    <row r="1012971" customFormat="1" spans="21:21">
      <c r="U1012971" s="45"/>
    </row>
    <row r="1012972" customFormat="1" spans="21:21">
      <c r="U1012972" s="45"/>
    </row>
    <row r="1012973" customFormat="1" spans="21:21">
      <c r="U1012973" s="45"/>
    </row>
    <row r="1012974" customFormat="1" spans="21:21">
      <c r="U1012974" s="45"/>
    </row>
    <row r="1012975" customFormat="1" spans="21:21">
      <c r="U1012975" s="45"/>
    </row>
    <row r="1012976" customFormat="1" spans="21:21">
      <c r="U1012976" s="45"/>
    </row>
    <row r="1012977" customFormat="1" spans="21:21">
      <c r="U1012977" s="45"/>
    </row>
    <row r="1012978" customFormat="1" spans="21:21">
      <c r="U1012978" s="45"/>
    </row>
    <row r="1012979" customFormat="1" spans="21:21">
      <c r="U1012979" s="45"/>
    </row>
    <row r="1012980" customFormat="1" spans="21:21">
      <c r="U1012980" s="45"/>
    </row>
    <row r="1012981" customFormat="1" spans="21:21">
      <c r="U1012981" s="45"/>
    </row>
    <row r="1012982" customFormat="1" spans="21:21">
      <c r="U1012982" s="45"/>
    </row>
    <row r="1012983" customFormat="1" spans="21:21">
      <c r="U1012983" s="45"/>
    </row>
    <row r="1012984" customFormat="1" spans="21:21">
      <c r="U1012984" s="45"/>
    </row>
    <row r="1012985" customFormat="1" spans="21:21">
      <c r="U1012985" s="45"/>
    </row>
    <row r="1012986" customFormat="1" spans="21:21">
      <c r="U1012986" s="45"/>
    </row>
    <row r="1012987" customFormat="1" spans="21:21">
      <c r="U1012987" s="45"/>
    </row>
    <row r="1012988" customFormat="1" spans="21:21">
      <c r="U1012988" s="45"/>
    </row>
    <row r="1012989" customFormat="1" spans="21:21">
      <c r="U1012989" s="45"/>
    </row>
    <row r="1012990" customFormat="1" spans="21:21">
      <c r="U1012990" s="45"/>
    </row>
    <row r="1012991" customFormat="1" spans="21:21">
      <c r="U1012991" s="45"/>
    </row>
    <row r="1012992" customFormat="1" spans="21:21">
      <c r="U1012992" s="45"/>
    </row>
    <row r="1012993" customFormat="1" spans="21:21">
      <c r="U1012993" s="45"/>
    </row>
    <row r="1012994" customFormat="1" spans="21:21">
      <c r="U1012994" s="45"/>
    </row>
    <row r="1012995" customFormat="1" spans="21:21">
      <c r="U1012995" s="45"/>
    </row>
    <row r="1012996" customFormat="1" spans="21:21">
      <c r="U1012996" s="45"/>
    </row>
    <row r="1012997" customFormat="1" spans="21:21">
      <c r="U1012997" s="45"/>
    </row>
    <row r="1012998" customFormat="1" spans="21:21">
      <c r="U1012998" s="45"/>
    </row>
    <row r="1012999" customFormat="1" spans="21:21">
      <c r="U1012999" s="45"/>
    </row>
    <row r="1013000" customFormat="1" spans="21:21">
      <c r="U1013000" s="45"/>
    </row>
    <row r="1013001" customFormat="1" spans="21:21">
      <c r="U1013001" s="45"/>
    </row>
    <row r="1013002" customFormat="1" spans="21:21">
      <c r="U1013002" s="45"/>
    </row>
    <row r="1013003" customFormat="1" spans="21:21">
      <c r="U1013003" s="45"/>
    </row>
    <row r="1013004" customFormat="1" spans="21:21">
      <c r="U1013004" s="45"/>
    </row>
    <row r="1013005" customFormat="1" spans="21:21">
      <c r="U1013005" s="45"/>
    </row>
    <row r="1013006" customFormat="1" spans="21:21">
      <c r="U1013006" s="45"/>
    </row>
    <row r="1013007" customFormat="1" spans="21:21">
      <c r="U1013007" s="45"/>
    </row>
    <row r="1013008" customFormat="1" spans="21:21">
      <c r="U1013008" s="45"/>
    </row>
    <row r="1013009" customFormat="1" spans="21:21">
      <c r="U1013009" s="45"/>
    </row>
    <row r="1013010" customFormat="1" spans="21:21">
      <c r="U1013010" s="45"/>
    </row>
    <row r="1013011" customFormat="1" spans="21:21">
      <c r="U1013011" s="45"/>
    </row>
    <row r="1013012" customFormat="1" spans="21:21">
      <c r="U1013012" s="45"/>
    </row>
    <row r="1013013" customFormat="1" spans="21:21">
      <c r="U1013013" s="45"/>
    </row>
    <row r="1013014" customFormat="1" spans="21:21">
      <c r="U1013014" s="45"/>
    </row>
    <row r="1013015" customFormat="1" spans="21:21">
      <c r="U1013015" s="45"/>
    </row>
    <row r="1013016" customFormat="1" spans="21:21">
      <c r="U1013016" s="45"/>
    </row>
    <row r="1013017" customFormat="1" spans="21:21">
      <c r="U1013017" s="45"/>
    </row>
    <row r="1013018" customFormat="1" spans="21:21">
      <c r="U1013018" s="45"/>
    </row>
    <row r="1013019" customFormat="1" spans="21:21">
      <c r="U1013019" s="45"/>
    </row>
    <row r="1013020" customFormat="1" spans="21:21">
      <c r="U1013020" s="45"/>
    </row>
    <row r="1013021" customFormat="1" spans="21:21">
      <c r="U1013021" s="45"/>
    </row>
    <row r="1013022" customFormat="1" spans="21:21">
      <c r="U1013022" s="45"/>
    </row>
    <row r="1013023" customFormat="1" spans="21:21">
      <c r="U1013023" s="45"/>
    </row>
    <row r="1013024" customFormat="1" spans="21:21">
      <c r="U1013024" s="45"/>
    </row>
    <row r="1013025" customFormat="1" spans="21:21">
      <c r="U1013025" s="45"/>
    </row>
    <row r="1013026" customFormat="1" spans="21:21">
      <c r="U1013026" s="45"/>
    </row>
    <row r="1013027" customFormat="1" spans="21:21">
      <c r="U1013027" s="45"/>
    </row>
    <row r="1013028" customFormat="1" spans="21:21">
      <c r="U1013028" s="45"/>
    </row>
    <row r="1013029" customFormat="1" spans="21:21">
      <c r="U1013029" s="45"/>
    </row>
    <row r="1013030" customFormat="1" spans="21:21">
      <c r="U1013030" s="45"/>
    </row>
    <row r="1013031" customFormat="1" spans="21:21">
      <c r="U1013031" s="45"/>
    </row>
    <row r="1013032" customFormat="1" spans="21:21">
      <c r="U1013032" s="45"/>
    </row>
    <row r="1013033" customFormat="1" spans="21:21">
      <c r="U1013033" s="45"/>
    </row>
    <row r="1013034" customFormat="1" spans="21:21">
      <c r="U1013034" s="45"/>
    </row>
    <row r="1013035" customFormat="1" spans="21:21">
      <c r="U1013035" s="45"/>
    </row>
    <row r="1013036" customFormat="1" spans="21:21">
      <c r="U1013036" s="45"/>
    </row>
    <row r="1013037" customFormat="1" spans="21:21">
      <c r="U1013037" s="45"/>
    </row>
    <row r="1013038" customFormat="1" spans="21:21">
      <c r="U1013038" s="45"/>
    </row>
    <row r="1013039" customFormat="1" spans="21:21">
      <c r="U1013039" s="45"/>
    </row>
    <row r="1013040" customFormat="1" spans="21:21">
      <c r="U1013040" s="45"/>
    </row>
    <row r="1013041" customFormat="1" spans="21:21">
      <c r="U1013041" s="45"/>
    </row>
    <row r="1013042" customFormat="1" spans="21:21">
      <c r="U1013042" s="45"/>
    </row>
    <row r="1013043" customFormat="1" spans="21:21">
      <c r="U1013043" s="45"/>
    </row>
    <row r="1013044" customFormat="1" spans="21:21">
      <c r="U1013044" s="45"/>
    </row>
    <row r="1013045" customFormat="1" spans="21:21">
      <c r="U1013045" s="45"/>
    </row>
    <row r="1013046" customFormat="1" spans="21:21">
      <c r="U1013046" s="45"/>
    </row>
    <row r="1013047" customFormat="1" spans="21:21">
      <c r="U1013047" s="45"/>
    </row>
    <row r="1013048" customFormat="1" spans="21:21">
      <c r="U1013048" s="45"/>
    </row>
    <row r="1013049" customFormat="1" spans="21:21">
      <c r="U1013049" s="45"/>
    </row>
    <row r="1013050" customFormat="1" spans="21:21">
      <c r="U1013050" s="45"/>
    </row>
    <row r="1013051" customFormat="1" spans="21:21">
      <c r="U1013051" s="45"/>
    </row>
    <row r="1013052" customFormat="1" spans="21:21">
      <c r="U1013052" s="45"/>
    </row>
    <row r="1013053" customFormat="1" spans="21:21">
      <c r="U1013053" s="45"/>
    </row>
    <row r="1013054" customFormat="1" spans="21:21">
      <c r="U1013054" s="45"/>
    </row>
    <row r="1013055" customFormat="1" spans="21:21">
      <c r="U1013055" s="45"/>
    </row>
    <row r="1013056" customFormat="1" spans="21:21">
      <c r="U1013056" s="45"/>
    </row>
    <row r="1013057" customFormat="1" spans="21:21">
      <c r="U1013057" s="45"/>
    </row>
    <row r="1013058" customFormat="1" spans="21:21">
      <c r="U1013058" s="45"/>
    </row>
    <row r="1013059" customFormat="1" spans="21:21">
      <c r="U1013059" s="45"/>
    </row>
    <row r="1013060" customFormat="1" spans="21:21">
      <c r="U1013060" s="45"/>
    </row>
    <row r="1013061" customFormat="1" spans="21:21">
      <c r="U1013061" s="45"/>
    </row>
    <row r="1013062" customFormat="1" spans="21:21">
      <c r="U1013062" s="45"/>
    </row>
    <row r="1013063" customFormat="1" spans="21:21">
      <c r="U1013063" s="45"/>
    </row>
    <row r="1013064" customFormat="1" spans="21:21">
      <c r="U1013064" s="45"/>
    </row>
    <row r="1013065" customFormat="1" spans="21:21">
      <c r="U1013065" s="45"/>
    </row>
    <row r="1013066" customFormat="1" spans="21:21">
      <c r="U1013066" s="45"/>
    </row>
    <row r="1013067" customFormat="1" spans="21:21">
      <c r="U1013067" s="45"/>
    </row>
    <row r="1013068" customFormat="1" spans="21:21">
      <c r="U1013068" s="45"/>
    </row>
    <row r="1013069" customFormat="1" spans="21:21">
      <c r="U1013069" s="45"/>
    </row>
    <row r="1013070" customFormat="1" spans="21:21">
      <c r="U1013070" s="45"/>
    </row>
    <row r="1013071" customFormat="1" spans="21:21">
      <c r="U1013071" s="45"/>
    </row>
    <row r="1013072" customFormat="1" spans="21:21">
      <c r="U1013072" s="45"/>
    </row>
    <row r="1013073" customFormat="1" spans="21:21">
      <c r="U1013073" s="45"/>
    </row>
    <row r="1013074" customFormat="1" spans="21:21">
      <c r="U1013074" s="45"/>
    </row>
    <row r="1013075" customFormat="1" spans="21:21">
      <c r="U1013075" s="45"/>
    </row>
    <row r="1013076" customFormat="1" spans="21:21">
      <c r="U1013076" s="45"/>
    </row>
    <row r="1013077" customFormat="1" spans="21:21">
      <c r="U1013077" s="45"/>
    </row>
    <row r="1013078" customFormat="1" spans="21:21">
      <c r="U1013078" s="45"/>
    </row>
    <row r="1013079" customFormat="1" spans="21:21">
      <c r="U1013079" s="45"/>
    </row>
    <row r="1013080" customFormat="1" spans="21:21">
      <c r="U1013080" s="45"/>
    </row>
    <row r="1013081" customFormat="1" spans="21:21">
      <c r="U1013081" s="45"/>
    </row>
    <row r="1013082" customFormat="1" spans="21:21">
      <c r="U1013082" s="45"/>
    </row>
    <row r="1013083" customFormat="1" spans="21:21">
      <c r="U1013083" s="45"/>
    </row>
    <row r="1013084" customFormat="1" spans="21:21">
      <c r="U1013084" s="45"/>
    </row>
    <row r="1013085" customFormat="1" spans="21:21">
      <c r="U1013085" s="45"/>
    </row>
    <row r="1013086" customFormat="1" spans="21:21">
      <c r="U1013086" s="45"/>
    </row>
    <row r="1013087" customFormat="1" spans="21:21">
      <c r="U1013087" s="45"/>
    </row>
    <row r="1013088" customFormat="1" spans="21:21">
      <c r="U1013088" s="45"/>
    </row>
    <row r="1013089" customFormat="1" spans="21:21">
      <c r="U1013089" s="45"/>
    </row>
    <row r="1013090" customFormat="1" spans="21:21">
      <c r="U1013090" s="45"/>
    </row>
    <row r="1013091" customFormat="1" spans="21:21">
      <c r="U1013091" s="45"/>
    </row>
    <row r="1013092" customFormat="1" spans="21:21">
      <c r="U1013092" s="45"/>
    </row>
    <row r="1013093" customFormat="1" spans="21:21">
      <c r="U1013093" s="45"/>
    </row>
    <row r="1013094" customFormat="1" spans="21:21">
      <c r="U1013094" s="45"/>
    </row>
    <row r="1013095" customFormat="1" spans="21:21">
      <c r="U1013095" s="45"/>
    </row>
    <row r="1013096" customFormat="1" spans="21:21">
      <c r="U1013096" s="45"/>
    </row>
    <row r="1013097" customFormat="1" spans="21:21">
      <c r="U1013097" s="45"/>
    </row>
    <row r="1013098" customFormat="1" spans="21:21">
      <c r="U1013098" s="45"/>
    </row>
    <row r="1013099" customFormat="1" spans="21:21">
      <c r="U1013099" s="45"/>
    </row>
    <row r="1013100" customFormat="1" spans="21:21">
      <c r="U1013100" s="45"/>
    </row>
    <row r="1013101" customFormat="1" spans="21:21">
      <c r="U1013101" s="45"/>
    </row>
    <row r="1013102" customFormat="1" spans="21:21">
      <c r="U1013102" s="45"/>
    </row>
    <row r="1013103" customFormat="1" spans="21:21">
      <c r="U1013103" s="45"/>
    </row>
    <row r="1013104" customFormat="1" spans="21:21">
      <c r="U1013104" s="45"/>
    </row>
    <row r="1013105" customFormat="1" spans="21:21">
      <c r="U1013105" s="45"/>
    </row>
    <row r="1013106" customFormat="1" spans="21:21">
      <c r="U1013106" s="45"/>
    </row>
    <row r="1013107" customFormat="1" spans="21:21">
      <c r="U1013107" s="45"/>
    </row>
    <row r="1013108" customFormat="1" spans="21:21">
      <c r="U1013108" s="45"/>
    </row>
    <row r="1013109" customFormat="1" spans="21:21">
      <c r="U1013109" s="45"/>
    </row>
    <row r="1013110" customFormat="1" spans="21:21">
      <c r="U1013110" s="45"/>
    </row>
    <row r="1013111" customFormat="1" spans="21:21">
      <c r="U1013111" s="45"/>
    </row>
    <row r="1013112" customFormat="1" spans="21:21">
      <c r="U1013112" s="45"/>
    </row>
    <row r="1013113" customFormat="1" spans="21:21">
      <c r="U1013113" s="45"/>
    </row>
    <row r="1013114" customFormat="1" spans="21:21">
      <c r="U1013114" s="45"/>
    </row>
    <row r="1013115" customFormat="1" spans="21:21">
      <c r="U1013115" s="45"/>
    </row>
    <row r="1013116" customFormat="1" spans="21:21">
      <c r="U1013116" s="45"/>
    </row>
    <row r="1013117" customFormat="1" spans="21:21">
      <c r="U1013117" s="45"/>
    </row>
    <row r="1013118" customFormat="1" spans="21:21">
      <c r="U1013118" s="45"/>
    </row>
    <row r="1013119" customFormat="1" spans="21:21">
      <c r="U1013119" s="45"/>
    </row>
    <row r="1013120" customFormat="1" spans="21:21">
      <c r="U1013120" s="45"/>
    </row>
    <row r="1013121" customFormat="1" spans="21:21">
      <c r="U1013121" s="45"/>
    </row>
    <row r="1013122" customFormat="1" spans="21:21">
      <c r="U1013122" s="45"/>
    </row>
    <row r="1013123" customFormat="1" spans="21:21">
      <c r="U1013123" s="45"/>
    </row>
    <row r="1013124" customFormat="1" spans="21:21">
      <c r="U1013124" s="45"/>
    </row>
    <row r="1013125" customFormat="1" spans="21:21">
      <c r="U1013125" s="45"/>
    </row>
    <row r="1013126" customFormat="1" spans="21:21">
      <c r="U1013126" s="45"/>
    </row>
    <row r="1013127" customFormat="1" spans="21:21">
      <c r="U1013127" s="45"/>
    </row>
    <row r="1013128" customFormat="1" spans="21:21">
      <c r="U1013128" s="45"/>
    </row>
    <row r="1013129" customFormat="1" spans="21:21">
      <c r="U1013129" s="45"/>
    </row>
    <row r="1013130" customFormat="1" spans="21:21">
      <c r="U1013130" s="45"/>
    </row>
    <row r="1013131" customFormat="1" spans="21:21">
      <c r="U1013131" s="45"/>
    </row>
    <row r="1013132" customFormat="1" spans="21:21">
      <c r="U1013132" s="45"/>
    </row>
    <row r="1013133" customFormat="1" spans="21:21">
      <c r="U1013133" s="45"/>
    </row>
    <row r="1013134" customFormat="1" spans="21:21">
      <c r="U1013134" s="45"/>
    </row>
    <row r="1013135" customFormat="1" spans="21:21">
      <c r="U1013135" s="45"/>
    </row>
    <row r="1013136" customFormat="1" spans="21:21">
      <c r="U1013136" s="45"/>
    </row>
    <row r="1013137" customFormat="1" spans="21:21">
      <c r="U1013137" s="45"/>
    </row>
    <row r="1013138" customFormat="1" spans="21:21">
      <c r="U1013138" s="45"/>
    </row>
    <row r="1013139" customFormat="1" spans="21:21">
      <c r="U1013139" s="45"/>
    </row>
    <row r="1013140" customFormat="1" spans="21:21">
      <c r="U1013140" s="45"/>
    </row>
    <row r="1013141" customFormat="1" spans="21:21">
      <c r="U1013141" s="45"/>
    </row>
    <row r="1013142" customFormat="1" spans="21:21">
      <c r="U1013142" s="45"/>
    </row>
    <row r="1013143" customFormat="1" spans="21:21">
      <c r="U1013143" s="45"/>
    </row>
    <row r="1013144" customFormat="1" spans="21:21">
      <c r="U1013144" s="45"/>
    </row>
    <row r="1013145" customFormat="1" spans="21:21">
      <c r="U1013145" s="45"/>
    </row>
    <row r="1013146" customFormat="1" spans="21:21">
      <c r="U1013146" s="45"/>
    </row>
    <row r="1013147" customFormat="1" spans="21:21">
      <c r="U1013147" s="45"/>
    </row>
    <row r="1013148" customFormat="1" spans="21:21">
      <c r="U1013148" s="45"/>
    </row>
    <row r="1013149" customFormat="1" spans="21:21">
      <c r="U1013149" s="45"/>
    </row>
    <row r="1013150" customFormat="1" spans="21:21">
      <c r="U1013150" s="45"/>
    </row>
    <row r="1013151" customFormat="1" spans="21:21">
      <c r="U1013151" s="45"/>
    </row>
    <row r="1013152" customFormat="1" spans="21:21">
      <c r="U1013152" s="45"/>
    </row>
    <row r="1013153" customFormat="1" spans="21:21">
      <c r="U1013153" s="45"/>
    </row>
    <row r="1013154" customFormat="1" spans="21:21">
      <c r="U1013154" s="45"/>
    </row>
    <row r="1013155" customFormat="1" spans="21:21">
      <c r="U1013155" s="45"/>
    </row>
    <row r="1013156" customFormat="1" spans="21:21">
      <c r="U1013156" s="45"/>
    </row>
    <row r="1013157" customFormat="1" spans="21:21">
      <c r="U1013157" s="45"/>
    </row>
    <row r="1013158" customFormat="1" spans="21:21">
      <c r="U1013158" s="45"/>
    </row>
    <row r="1013159" customFormat="1" spans="21:21">
      <c r="U1013159" s="45"/>
    </row>
    <row r="1013160" customFormat="1" spans="21:21">
      <c r="U1013160" s="45"/>
    </row>
    <row r="1013161" customFormat="1" spans="21:21">
      <c r="U1013161" s="45"/>
    </row>
    <row r="1013162" customFormat="1" spans="21:21">
      <c r="U1013162" s="45"/>
    </row>
    <row r="1013163" customFormat="1" spans="21:21">
      <c r="U1013163" s="45"/>
    </row>
    <row r="1013164" customFormat="1" spans="21:21">
      <c r="U1013164" s="45"/>
    </row>
    <row r="1013165" customFormat="1" spans="21:21">
      <c r="U1013165" s="45"/>
    </row>
    <row r="1013166" customFormat="1" spans="21:21">
      <c r="U1013166" s="45"/>
    </row>
    <row r="1013167" customFormat="1" spans="21:21">
      <c r="U1013167" s="45"/>
    </row>
    <row r="1013168" customFormat="1" spans="21:21">
      <c r="U1013168" s="45"/>
    </row>
    <row r="1013169" customFormat="1" spans="21:21">
      <c r="U1013169" s="45"/>
    </row>
    <row r="1013170" customFormat="1" spans="21:21">
      <c r="U1013170" s="45"/>
    </row>
    <row r="1013171" customFormat="1" spans="21:21">
      <c r="U1013171" s="45"/>
    </row>
    <row r="1013172" customFormat="1" spans="21:21">
      <c r="U1013172" s="45"/>
    </row>
    <row r="1013173" customFormat="1" spans="21:21">
      <c r="U1013173" s="45"/>
    </row>
    <row r="1013174" customFormat="1" spans="21:21">
      <c r="U1013174" s="45"/>
    </row>
    <row r="1013175" customFormat="1" spans="21:21">
      <c r="U1013175" s="45"/>
    </row>
    <row r="1013176" customFormat="1" spans="21:21">
      <c r="U1013176" s="45"/>
    </row>
    <row r="1013177" customFormat="1" spans="21:21">
      <c r="U1013177" s="45"/>
    </row>
    <row r="1013178" customFormat="1" spans="21:21">
      <c r="U1013178" s="45"/>
    </row>
    <row r="1013179" customFormat="1" spans="21:21">
      <c r="U1013179" s="45"/>
    </row>
    <row r="1013180" customFormat="1" spans="21:21">
      <c r="U1013180" s="45"/>
    </row>
    <row r="1013181" customFormat="1" spans="21:21">
      <c r="U1013181" s="45"/>
    </row>
    <row r="1013182" customFormat="1" spans="21:21">
      <c r="U1013182" s="45"/>
    </row>
    <row r="1013183" customFormat="1" spans="21:21">
      <c r="U1013183" s="45"/>
    </row>
    <row r="1013184" customFormat="1" spans="21:21">
      <c r="U1013184" s="45"/>
    </row>
    <row r="1013185" customFormat="1" spans="21:21">
      <c r="U1013185" s="45"/>
    </row>
    <row r="1013186" customFormat="1" spans="21:21">
      <c r="U1013186" s="45"/>
    </row>
    <row r="1013187" customFormat="1" spans="21:21">
      <c r="U1013187" s="45"/>
    </row>
    <row r="1013188" customFormat="1" spans="21:21">
      <c r="U1013188" s="45"/>
    </row>
    <row r="1013189" customFormat="1" spans="21:21">
      <c r="U1013189" s="45"/>
    </row>
    <row r="1013190" customFormat="1" spans="21:21">
      <c r="U1013190" s="45"/>
    </row>
    <row r="1013191" customFormat="1" spans="21:21">
      <c r="U1013191" s="45"/>
    </row>
    <row r="1013192" customFormat="1" spans="21:21">
      <c r="U1013192" s="45"/>
    </row>
    <row r="1013193" customFormat="1" spans="21:21">
      <c r="U1013193" s="45"/>
    </row>
    <row r="1013194" customFormat="1" spans="21:21">
      <c r="U1013194" s="45"/>
    </row>
    <row r="1013195" customFormat="1" spans="21:21">
      <c r="U1013195" s="45"/>
    </row>
    <row r="1013196" customFormat="1" spans="21:21">
      <c r="U1013196" s="45"/>
    </row>
    <row r="1013197" customFormat="1" spans="21:21">
      <c r="U1013197" s="45"/>
    </row>
    <row r="1013198" customFormat="1" spans="21:21">
      <c r="U1013198" s="45"/>
    </row>
    <row r="1013199" customFormat="1" spans="21:21">
      <c r="U1013199" s="45"/>
    </row>
    <row r="1013200" customFormat="1" spans="21:21">
      <c r="U1013200" s="45"/>
    </row>
    <row r="1013201" customFormat="1" spans="21:21">
      <c r="U1013201" s="45"/>
    </row>
    <row r="1013202" customFormat="1" spans="21:21">
      <c r="U1013202" s="45"/>
    </row>
    <row r="1013203" customFormat="1" spans="21:21">
      <c r="U1013203" s="45"/>
    </row>
    <row r="1013204" customFormat="1" spans="21:21">
      <c r="U1013204" s="45"/>
    </row>
    <row r="1013205" customFormat="1" spans="21:21">
      <c r="U1013205" s="45"/>
    </row>
    <row r="1013206" customFormat="1" spans="21:21">
      <c r="U1013206" s="45"/>
    </row>
    <row r="1013207" customFormat="1" spans="21:21">
      <c r="U1013207" s="45"/>
    </row>
    <row r="1013208" customFormat="1" spans="21:21">
      <c r="U1013208" s="45"/>
    </row>
    <row r="1013209" customFormat="1" spans="21:21">
      <c r="U1013209" s="45"/>
    </row>
    <row r="1013210" customFormat="1" spans="21:21">
      <c r="U1013210" s="45"/>
    </row>
    <row r="1013211" customFormat="1" spans="21:21">
      <c r="U1013211" s="45"/>
    </row>
    <row r="1013212" customFormat="1" spans="21:21">
      <c r="U1013212" s="45"/>
    </row>
    <row r="1013213" customFormat="1" spans="21:21">
      <c r="U1013213" s="45"/>
    </row>
    <row r="1013214" customFormat="1" spans="21:21">
      <c r="U1013214" s="45"/>
    </row>
    <row r="1013215" customFormat="1" spans="21:21">
      <c r="U1013215" s="45"/>
    </row>
    <row r="1013216" customFormat="1" spans="21:21">
      <c r="U1013216" s="45"/>
    </row>
    <row r="1013217" customFormat="1" spans="21:21">
      <c r="U1013217" s="45"/>
    </row>
    <row r="1013218" customFormat="1" spans="21:21">
      <c r="U1013218" s="45"/>
    </row>
    <row r="1013219" customFormat="1" spans="21:21">
      <c r="U1013219" s="45"/>
    </row>
    <row r="1013220" customFormat="1" spans="21:21">
      <c r="U1013220" s="45"/>
    </row>
    <row r="1013221" customFormat="1" spans="21:21">
      <c r="U1013221" s="45"/>
    </row>
    <row r="1013222" customFormat="1" spans="21:21">
      <c r="U1013222" s="45"/>
    </row>
    <row r="1013223" customFormat="1" spans="21:21">
      <c r="U1013223" s="45"/>
    </row>
    <row r="1013224" customFormat="1" spans="21:21">
      <c r="U1013224" s="45"/>
    </row>
    <row r="1013225" customFormat="1" spans="21:21">
      <c r="U1013225" s="45"/>
    </row>
    <row r="1013226" customFormat="1" spans="21:21">
      <c r="U1013226" s="45"/>
    </row>
    <row r="1013227" customFormat="1" spans="21:21">
      <c r="U1013227" s="45"/>
    </row>
    <row r="1013228" customFormat="1" spans="21:21">
      <c r="U1013228" s="45"/>
    </row>
    <row r="1013229" customFormat="1" spans="21:21">
      <c r="U1013229" s="45"/>
    </row>
    <row r="1013230" customFormat="1" spans="21:21">
      <c r="U1013230" s="45"/>
    </row>
    <row r="1013231" customFormat="1" spans="21:21">
      <c r="U1013231" s="45"/>
    </row>
    <row r="1013232" customFormat="1" spans="21:21">
      <c r="U1013232" s="45"/>
    </row>
    <row r="1013233" customFormat="1" spans="21:21">
      <c r="U1013233" s="45"/>
    </row>
    <row r="1013234" customFormat="1" spans="21:21">
      <c r="U1013234" s="45"/>
    </row>
    <row r="1013235" customFormat="1" spans="21:21">
      <c r="U1013235" s="45"/>
    </row>
    <row r="1013236" customFormat="1" spans="21:21">
      <c r="U1013236" s="45"/>
    </row>
    <row r="1013237" customFormat="1" spans="21:21">
      <c r="U1013237" s="45"/>
    </row>
    <row r="1013238" customFormat="1" spans="21:21">
      <c r="U1013238" s="45"/>
    </row>
    <row r="1013239" customFormat="1" spans="21:21">
      <c r="U1013239" s="45"/>
    </row>
    <row r="1013240" customFormat="1" spans="21:21">
      <c r="U1013240" s="45"/>
    </row>
    <row r="1013241" customFormat="1" spans="21:21">
      <c r="U1013241" s="45"/>
    </row>
    <row r="1013242" customFormat="1" spans="21:21">
      <c r="U1013242" s="45"/>
    </row>
    <row r="1013243" customFormat="1" spans="21:21">
      <c r="U1013243" s="45"/>
    </row>
    <row r="1013244" customFormat="1" spans="21:21">
      <c r="U1013244" s="45"/>
    </row>
    <row r="1013245" customFormat="1" spans="21:21">
      <c r="U1013245" s="45"/>
    </row>
    <row r="1013246" customFormat="1" spans="21:21">
      <c r="U1013246" s="45"/>
    </row>
    <row r="1013247" customFormat="1" spans="21:21">
      <c r="U1013247" s="45"/>
    </row>
    <row r="1013248" customFormat="1" spans="21:21">
      <c r="U1013248" s="45"/>
    </row>
    <row r="1013249" customFormat="1" spans="21:21">
      <c r="U1013249" s="45"/>
    </row>
    <row r="1013250" customFormat="1" spans="21:21">
      <c r="U1013250" s="45"/>
    </row>
    <row r="1013251" customFormat="1" spans="21:21">
      <c r="U1013251" s="45"/>
    </row>
    <row r="1013252" customFormat="1" spans="21:21">
      <c r="U1013252" s="45"/>
    </row>
    <row r="1013253" customFormat="1" spans="21:21">
      <c r="U1013253" s="45"/>
    </row>
    <row r="1013254" customFormat="1" spans="21:21">
      <c r="U1013254" s="45"/>
    </row>
    <row r="1013255" customFormat="1" spans="21:21">
      <c r="U1013255" s="45"/>
    </row>
    <row r="1013256" customFormat="1" spans="21:21">
      <c r="U1013256" s="45"/>
    </row>
    <row r="1013257" customFormat="1" spans="21:21">
      <c r="U1013257" s="45"/>
    </row>
    <row r="1013258" customFormat="1" spans="21:21">
      <c r="U1013258" s="45"/>
    </row>
    <row r="1013259" customFormat="1" spans="21:21">
      <c r="U1013259" s="45"/>
    </row>
    <row r="1013260" customFormat="1" spans="21:21">
      <c r="U1013260" s="45"/>
    </row>
    <row r="1013261" customFormat="1" spans="21:21">
      <c r="U1013261" s="45"/>
    </row>
    <row r="1013262" customFormat="1" spans="21:21">
      <c r="U1013262" s="45"/>
    </row>
    <row r="1013263" customFormat="1" spans="21:21">
      <c r="U1013263" s="45"/>
    </row>
    <row r="1013264" customFormat="1" spans="21:21">
      <c r="U1013264" s="45"/>
    </row>
    <row r="1013265" customFormat="1" spans="21:21">
      <c r="U1013265" s="45"/>
    </row>
    <row r="1013266" customFormat="1" spans="21:21">
      <c r="U1013266" s="45"/>
    </row>
    <row r="1013267" customFormat="1" spans="21:21">
      <c r="U1013267" s="45"/>
    </row>
    <row r="1013268" customFormat="1" spans="21:21">
      <c r="U1013268" s="45"/>
    </row>
    <row r="1013269" customFormat="1" spans="21:21">
      <c r="U1013269" s="45"/>
    </row>
    <row r="1013270" customFormat="1" spans="21:21">
      <c r="U1013270" s="45"/>
    </row>
    <row r="1013271" customFormat="1" spans="21:21">
      <c r="U1013271" s="45"/>
    </row>
    <row r="1013272" customFormat="1" spans="21:21">
      <c r="U1013272" s="45"/>
    </row>
    <row r="1013273" customFormat="1" spans="21:21">
      <c r="U1013273" s="45"/>
    </row>
    <row r="1013274" customFormat="1" spans="21:21">
      <c r="U1013274" s="45"/>
    </row>
    <row r="1013275" customFormat="1" spans="21:21">
      <c r="U1013275" s="45"/>
    </row>
    <row r="1013276" customFormat="1" spans="21:21">
      <c r="U1013276" s="45"/>
    </row>
    <row r="1013277" customFormat="1" spans="21:21">
      <c r="U1013277" s="45"/>
    </row>
    <row r="1013278" customFormat="1" spans="21:21">
      <c r="U1013278" s="45"/>
    </row>
    <row r="1013279" customFormat="1" spans="21:21">
      <c r="U1013279" s="45"/>
    </row>
    <row r="1013280" customFormat="1" spans="21:21">
      <c r="U1013280" s="45"/>
    </row>
    <row r="1013281" customFormat="1" spans="21:21">
      <c r="U1013281" s="45"/>
    </row>
    <row r="1013282" customFormat="1" spans="21:21">
      <c r="U1013282" s="45"/>
    </row>
    <row r="1013283" customFormat="1" spans="21:21">
      <c r="U1013283" s="45"/>
    </row>
    <row r="1013284" customFormat="1" spans="21:21">
      <c r="U1013284" s="45"/>
    </row>
    <row r="1013285" customFormat="1" spans="21:21">
      <c r="U1013285" s="45"/>
    </row>
    <row r="1013286" customFormat="1" spans="21:21">
      <c r="U1013286" s="45"/>
    </row>
    <row r="1013287" customFormat="1" spans="21:21">
      <c r="U1013287" s="45"/>
    </row>
    <row r="1013288" customFormat="1" spans="21:21">
      <c r="U1013288" s="45"/>
    </row>
    <row r="1013289" customFormat="1" spans="21:21">
      <c r="U1013289" s="45"/>
    </row>
    <row r="1013290" customFormat="1" spans="21:21">
      <c r="U1013290" s="45"/>
    </row>
    <row r="1013291" customFormat="1" spans="21:21">
      <c r="U1013291" s="45"/>
    </row>
    <row r="1013292" customFormat="1" spans="21:21">
      <c r="U1013292" s="45"/>
    </row>
    <row r="1013293" customFormat="1" spans="21:21">
      <c r="U1013293" s="45"/>
    </row>
    <row r="1013294" customFormat="1" spans="21:21">
      <c r="U1013294" s="45"/>
    </row>
    <row r="1013295" customFormat="1" spans="21:21">
      <c r="U1013295" s="45"/>
    </row>
    <row r="1013296" customFormat="1" spans="21:21">
      <c r="U1013296" s="45"/>
    </row>
    <row r="1013297" customFormat="1" spans="21:21">
      <c r="U1013297" s="45"/>
    </row>
    <row r="1013298" customFormat="1" spans="21:21">
      <c r="U1013298" s="45"/>
    </row>
    <row r="1013299" customFormat="1" spans="21:21">
      <c r="U1013299" s="45"/>
    </row>
    <row r="1013300" customFormat="1" spans="21:21">
      <c r="U1013300" s="45"/>
    </row>
    <row r="1013301" customFormat="1" spans="21:21">
      <c r="U1013301" s="45"/>
    </row>
    <row r="1013302" customFormat="1" spans="21:21">
      <c r="U1013302" s="45"/>
    </row>
    <row r="1013303" customFormat="1" spans="21:21">
      <c r="U1013303" s="45"/>
    </row>
    <row r="1013304" customFormat="1" spans="21:21">
      <c r="U1013304" s="45"/>
    </row>
    <row r="1013305" customFormat="1" spans="21:21">
      <c r="U1013305" s="45"/>
    </row>
    <row r="1013306" customFormat="1" spans="21:21">
      <c r="U1013306" s="45"/>
    </row>
    <row r="1013307" customFormat="1" spans="21:21">
      <c r="U1013307" s="45"/>
    </row>
    <row r="1013308" customFormat="1" spans="21:21">
      <c r="U1013308" s="45"/>
    </row>
    <row r="1013309" customFormat="1" spans="21:21">
      <c r="U1013309" s="45"/>
    </row>
    <row r="1013310" customFormat="1" spans="21:21">
      <c r="U1013310" s="45"/>
    </row>
    <row r="1013311" customFormat="1" spans="21:21">
      <c r="U1013311" s="45"/>
    </row>
    <row r="1013312" customFormat="1" spans="21:21">
      <c r="U1013312" s="45"/>
    </row>
    <row r="1013313" customFormat="1" spans="21:21">
      <c r="U1013313" s="45"/>
    </row>
    <row r="1013314" customFormat="1" spans="21:21">
      <c r="U1013314" s="45"/>
    </row>
    <row r="1013315" customFormat="1" spans="21:21">
      <c r="U1013315" s="45"/>
    </row>
    <row r="1013316" customFormat="1" spans="21:21">
      <c r="U1013316" s="45"/>
    </row>
    <row r="1013317" customFormat="1" spans="21:21">
      <c r="U1013317" s="45"/>
    </row>
    <row r="1013318" customFormat="1" spans="21:21">
      <c r="U1013318" s="45"/>
    </row>
    <row r="1013319" customFormat="1" spans="21:21">
      <c r="U1013319" s="45"/>
    </row>
    <row r="1013320" customFormat="1" spans="21:21">
      <c r="U1013320" s="45"/>
    </row>
    <row r="1013321" customFormat="1" spans="21:21">
      <c r="U1013321" s="45"/>
    </row>
    <row r="1013322" customFormat="1" spans="21:21">
      <c r="U1013322" s="45"/>
    </row>
    <row r="1013323" customFormat="1" spans="21:21">
      <c r="U1013323" s="45"/>
    </row>
    <row r="1013324" customFormat="1" spans="21:21">
      <c r="U1013324" s="45"/>
    </row>
    <row r="1013325" customFormat="1" spans="21:21">
      <c r="U1013325" s="45"/>
    </row>
    <row r="1013326" customFormat="1" spans="21:21">
      <c r="U1013326" s="45"/>
    </row>
    <row r="1013327" customFormat="1" spans="21:21">
      <c r="U1013327" s="45"/>
    </row>
    <row r="1013328" customFormat="1" spans="21:21">
      <c r="U1013328" s="45"/>
    </row>
    <row r="1013329" customFormat="1" spans="21:21">
      <c r="U1013329" s="45"/>
    </row>
    <row r="1013330" customFormat="1" spans="21:21">
      <c r="U1013330" s="45"/>
    </row>
    <row r="1013331" customFormat="1" spans="21:21">
      <c r="U1013331" s="45"/>
    </row>
    <row r="1013332" customFormat="1" spans="21:21">
      <c r="U1013332" s="45"/>
    </row>
    <row r="1013333" customFormat="1" spans="21:21">
      <c r="U1013333" s="45"/>
    </row>
    <row r="1013334" customFormat="1" spans="21:21">
      <c r="U1013334" s="45"/>
    </row>
    <row r="1013335" customFormat="1" spans="21:21">
      <c r="U1013335" s="45"/>
    </row>
    <row r="1013336" customFormat="1" spans="21:21">
      <c r="U1013336" s="45"/>
    </row>
    <row r="1013337" customFormat="1" spans="21:21">
      <c r="U1013337" s="45"/>
    </row>
    <row r="1013338" customFormat="1" spans="21:21">
      <c r="U1013338" s="45"/>
    </row>
    <row r="1013339" customFormat="1" spans="21:21">
      <c r="U1013339" s="45"/>
    </row>
    <row r="1013340" customFormat="1" spans="21:21">
      <c r="U1013340" s="45"/>
    </row>
    <row r="1013341" customFormat="1" spans="21:21">
      <c r="U1013341" s="45"/>
    </row>
    <row r="1013342" customFormat="1" spans="21:21">
      <c r="U1013342" s="45"/>
    </row>
    <row r="1013343" customFormat="1" spans="21:21">
      <c r="U1013343" s="45"/>
    </row>
    <row r="1013344" customFormat="1" spans="21:21">
      <c r="U1013344" s="45"/>
    </row>
    <row r="1013345" customFormat="1" spans="21:21">
      <c r="U1013345" s="45"/>
    </row>
    <row r="1013346" customFormat="1" spans="21:21">
      <c r="U1013346" s="45"/>
    </row>
    <row r="1013347" customFormat="1" spans="21:21">
      <c r="U1013347" s="45"/>
    </row>
    <row r="1013348" customFormat="1" spans="21:21">
      <c r="U1013348" s="45"/>
    </row>
    <row r="1013349" customFormat="1" spans="21:21">
      <c r="U1013349" s="45"/>
    </row>
    <row r="1013350" customFormat="1" spans="21:21">
      <c r="U1013350" s="45"/>
    </row>
    <row r="1013351" customFormat="1" spans="21:21">
      <c r="U1013351" s="45"/>
    </row>
    <row r="1013352" customFormat="1" spans="21:21">
      <c r="U1013352" s="45"/>
    </row>
    <row r="1013353" customFormat="1" spans="21:21">
      <c r="U1013353" s="45"/>
    </row>
    <row r="1013354" customFormat="1" spans="21:21">
      <c r="U1013354" s="45"/>
    </row>
    <row r="1013355" customFormat="1" spans="21:21">
      <c r="U1013355" s="45"/>
    </row>
    <row r="1013356" customFormat="1" spans="21:21">
      <c r="U1013356" s="45"/>
    </row>
    <row r="1013357" customFormat="1" spans="21:21">
      <c r="U1013357" s="45"/>
    </row>
    <row r="1013358" customFormat="1" spans="21:21">
      <c r="U1013358" s="45"/>
    </row>
    <row r="1013359" customFormat="1" spans="21:21">
      <c r="U1013359" s="45"/>
    </row>
    <row r="1013360" customFormat="1" spans="21:21">
      <c r="U1013360" s="45"/>
    </row>
    <row r="1013361" customFormat="1" spans="21:21">
      <c r="U1013361" s="45"/>
    </row>
    <row r="1013362" customFormat="1" spans="21:21">
      <c r="U1013362" s="45"/>
    </row>
    <row r="1013363" customFormat="1" spans="21:21">
      <c r="U1013363" s="45"/>
    </row>
    <row r="1013364" customFormat="1" spans="21:21">
      <c r="U1013364" s="45"/>
    </row>
    <row r="1013365" customFormat="1" spans="21:21">
      <c r="U1013365" s="45"/>
    </row>
    <row r="1013366" customFormat="1" spans="21:21">
      <c r="U1013366" s="45"/>
    </row>
    <row r="1013367" customFormat="1" spans="21:21">
      <c r="U1013367" s="45"/>
    </row>
    <row r="1013368" customFormat="1" spans="21:21">
      <c r="U1013368" s="45"/>
    </row>
    <row r="1013369" customFormat="1" spans="21:21">
      <c r="U1013369" s="45"/>
    </row>
    <row r="1013370" customFormat="1" spans="21:21">
      <c r="U1013370" s="45"/>
    </row>
    <row r="1013371" customFormat="1" spans="21:21">
      <c r="U1013371" s="45"/>
    </row>
    <row r="1013372" customFormat="1" spans="21:21">
      <c r="U1013372" s="45"/>
    </row>
    <row r="1013373" customFormat="1" spans="21:21">
      <c r="U1013373" s="45"/>
    </row>
    <row r="1013374" customFormat="1" spans="21:21">
      <c r="U1013374" s="45"/>
    </row>
    <row r="1013375" customFormat="1" spans="21:21">
      <c r="U1013375" s="45"/>
    </row>
    <row r="1013376" customFormat="1" spans="21:21">
      <c r="U1013376" s="45"/>
    </row>
    <row r="1013377" customFormat="1" spans="21:21">
      <c r="U1013377" s="45"/>
    </row>
    <row r="1013378" customFormat="1" spans="21:21">
      <c r="U1013378" s="45"/>
    </row>
    <row r="1013379" customFormat="1" spans="21:21">
      <c r="U1013379" s="45"/>
    </row>
    <row r="1013380" customFormat="1" spans="21:21">
      <c r="U1013380" s="45"/>
    </row>
    <row r="1013381" customFormat="1" spans="21:21">
      <c r="U1013381" s="45"/>
    </row>
    <row r="1013382" customFormat="1" spans="21:21">
      <c r="U1013382" s="45"/>
    </row>
    <row r="1013383" customFormat="1" spans="21:21">
      <c r="U1013383" s="45"/>
    </row>
    <row r="1013384" customFormat="1" spans="21:21">
      <c r="U1013384" s="45"/>
    </row>
    <row r="1013385" customFormat="1" spans="21:21">
      <c r="U1013385" s="45"/>
    </row>
    <row r="1013386" customFormat="1" spans="21:21">
      <c r="U1013386" s="45"/>
    </row>
    <row r="1013387" customFormat="1" spans="21:21">
      <c r="U1013387" s="45"/>
    </row>
    <row r="1013388" customFormat="1" spans="21:21">
      <c r="U1013388" s="45"/>
    </row>
    <row r="1013389" customFormat="1" spans="21:21">
      <c r="U1013389" s="45"/>
    </row>
    <row r="1013390" customFormat="1" spans="21:21">
      <c r="U1013390" s="45"/>
    </row>
    <row r="1013391" customFormat="1" spans="21:21">
      <c r="U1013391" s="45"/>
    </row>
    <row r="1013392" customFormat="1" spans="21:21">
      <c r="U1013392" s="45"/>
    </row>
    <row r="1013393" customFormat="1" spans="21:21">
      <c r="U1013393" s="45"/>
    </row>
    <row r="1013394" customFormat="1" spans="21:21">
      <c r="U1013394" s="45"/>
    </row>
    <row r="1013395" customFormat="1" spans="21:21">
      <c r="U1013395" s="45"/>
    </row>
    <row r="1013396" customFormat="1" spans="21:21">
      <c r="U1013396" s="45"/>
    </row>
    <row r="1013397" customFormat="1" spans="21:21">
      <c r="U1013397" s="45"/>
    </row>
    <row r="1013398" customFormat="1" spans="21:21">
      <c r="U1013398" s="45"/>
    </row>
    <row r="1013399" customFormat="1" spans="21:21">
      <c r="U1013399" s="45"/>
    </row>
    <row r="1013400" customFormat="1" spans="21:21">
      <c r="U1013400" s="45"/>
    </row>
    <row r="1013401" customFormat="1" spans="21:21">
      <c r="U1013401" s="45"/>
    </row>
    <row r="1013402" customFormat="1" spans="21:21">
      <c r="U1013402" s="45"/>
    </row>
    <row r="1013403" customFormat="1" spans="21:21">
      <c r="U1013403" s="45"/>
    </row>
    <row r="1013404" customFormat="1" spans="21:21">
      <c r="U1013404" s="45"/>
    </row>
    <row r="1013405" customFormat="1" spans="21:21">
      <c r="U1013405" s="45"/>
    </row>
    <row r="1013406" customFormat="1" spans="21:21">
      <c r="U1013406" s="45"/>
    </row>
    <row r="1013407" customFormat="1" spans="21:21">
      <c r="U1013407" s="45"/>
    </row>
    <row r="1013408" customFormat="1" spans="21:21">
      <c r="U1013408" s="45"/>
    </row>
    <row r="1013409" customFormat="1" spans="21:21">
      <c r="U1013409" s="45"/>
    </row>
    <row r="1013410" customFormat="1" spans="21:21">
      <c r="U1013410" s="45"/>
    </row>
    <row r="1013411" customFormat="1" spans="21:21">
      <c r="U1013411" s="45"/>
    </row>
    <row r="1013412" customFormat="1" spans="21:21">
      <c r="U1013412" s="45"/>
    </row>
    <row r="1013413" customFormat="1" spans="21:21">
      <c r="U1013413" s="45"/>
    </row>
    <row r="1013414" customFormat="1" spans="21:21">
      <c r="U1013414" s="45"/>
    </row>
    <row r="1013415" customFormat="1" spans="21:21">
      <c r="U1013415" s="45"/>
    </row>
    <row r="1013416" customFormat="1" spans="21:21">
      <c r="U1013416" s="45"/>
    </row>
    <row r="1013417" customFormat="1" spans="21:21">
      <c r="U1013417" s="45"/>
    </row>
    <row r="1013418" customFormat="1" spans="21:21">
      <c r="U1013418" s="45"/>
    </row>
    <row r="1013419" customFormat="1" spans="21:21">
      <c r="U1013419" s="45"/>
    </row>
    <row r="1013420" customFormat="1" spans="21:21">
      <c r="U1013420" s="45"/>
    </row>
    <row r="1013421" customFormat="1" spans="21:21">
      <c r="U1013421" s="45"/>
    </row>
    <row r="1013422" customFormat="1" spans="21:21">
      <c r="U1013422" s="45"/>
    </row>
    <row r="1013423" customFormat="1" spans="21:21">
      <c r="U1013423" s="45"/>
    </row>
    <row r="1013424" customFormat="1" spans="21:21">
      <c r="U1013424" s="45"/>
    </row>
    <row r="1013425" customFormat="1" spans="21:21">
      <c r="U1013425" s="45"/>
    </row>
    <row r="1013426" customFormat="1" spans="21:21">
      <c r="U1013426" s="45"/>
    </row>
    <row r="1013427" customFormat="1" spans="21:21">
      <c r="U1013427" s="45"/>
    </row>
    <row r="1013428" customFormat="1" spans="21:21">
      <c r="U1013428" s="45"/>
    </row>
    <row r="1013429" customFormat="1" spans="21:21">
      <c r="U1013429" s="45"/>
    </row>
    <row r="1013430" customFormat="1" spans="21:21">
      <c r="U1013430" s="45"/>
    </row>
    <row r="1013431" customFormat="1" spans="21:21">
      <c r="U1013431" s="45"/>
    </row>
    <row r="1013432" customFormat="1" spans="21:21">
      <c r="U1013432" s="45"/>
    </row>
    <row r="1013433" customFormat="1" spans="21:21">
      <c r="U1013433" s="45"/>
    </row>
    <row r="1013434" customFormat="1" spans="21:21">
      <c r="U1013434" s="45"/>
    </row>
    <row r="1013435" customFormat="1" spans="21:21">
      <c r="U1013435" s="45"/>
    </row>
    <row r="1013436" customFormat="1" spans="21:21">
      <c r="U1013436" s="45"/>
    </row>
    <row r="1013437" customFormat="1" spans="21:21">
      <c r="U1013437" s="45"/>
    </row>
    <row r="1013438" customFormat="1" spans="21:21">
      <c r="U1013438" s="45"/>
    </row>
    <row r="1013439" customFormat="1" spans="21:21">
      <c r="U1013439" s="45"/>
    </row>
    <row r="1013440" customFormat="1" spans="21:21">
      <c r="U1013440" s="45"/>
    </row>
    <row r="1013441" customFormat="1" spans="21:21">
      <c r="U1013441" s="45"/>
    </row>
    <row r="1013442" customFormat="1" spans="21:21">
      <c r="U1013442" s="45"/>
    </row>
    <row r="1013443" customFormat="1" spans="21:21">
      <c r="U1013443" s="45"/>
    </row>
    <row r="1013444" customFormat="1" spans="21:21">
      <c r="U1013444" s="45"/>
    </row>
    <row r="1013445" customFormat="1" spans="21:21">
      <c r="U1013445" s="45"/>
    </row>
    <row r="1013446" customFormat="1" spans="21:21">
      <c r="U1013446" s="45"/>
    </row>
    <row r="1013447" customFormat="1" spans="21:21">
      <c r="U1013447" s="45"/>
    </row>
    <row r="1013448" customFormat="1" spans="21:21">
      <c r="U1013448" s="45"/>
    </row>
    <row r="1013449" customFormat="1" spans="21:21">
      <c r="U1013449" s="45"/>
    </row>
    <row r="1013450" customFormat="1" spans="21:21">
      <c r="U1013450" s="45"/>
    </row>
    <row r="1013451" customFormat="1" spans="21:21">
      <c r="U1013451" s="45"/>
    </row>
    <row r="1013452" customFormat="1" spans="21:21">
      <c r="U1013452" s="45"/>
    </row>
    <row r="1013453" customFormat="1" spans="21:21">
      <c r="U1013453" s="45"/>
    </row>
    <row r="1013454" customFormat="1" spans="21:21">
      <c r="U1013454" s="45"/>
    </row>
    <row r="1013455" customFormat="1" spans="21:21">
      <c r="U1013455" s="45"/>
    </row>
    <row r="1013456" customFormat="1" spans="21:21">
      <c r="U1013456" s="45"/>
    </row>
    <row r="1013457" customFormat="1" spans="21:21">
      <c r="U1013457" s="45"/>
    </row>
    <row r="1013458" customFormat="1" spans="21:21">
      <c r="U1013458" s="45"/>
    </row>
    <row r="1013459" customFormat="1" spans="21:21">
      <c r="U1013459" s="45"/>
    </row>
    <row r="1013460" customFormat="1" spans="21:21">
      <c r="U1013460" s="45"/>
    </row>
    <row r="1013461" customFormat="1" spans="21:21">
      <c r="U1013461" s="45"/>
    </row>
    <row r="1013462" customFormat="1" spans="21:21">
      <c r="U1013462" s="45"/>
    </row>
    <row r="1013463" customFormat="1" spans="21:21">
      <c r="U1013463" s="45"/>
    </row>
    <row r="1013464" customFormat="1" spans="21:21">
      <c r="U1013464" s="45"/>
    </row>
    <row r="1013465" customFormat="1" spans="21:21">
      <c r="U1013465" s="45"/>
    </row>
    <row r="1013466" customFormat="1" spans="21:21">
      <c r="U1013466" s="45"/>
    </row>
    <row r="1013467" customFormat="1" spans="21:21">
      <c r="U1013467" s="45"/>
    </row>
    <row r="1013468" customFormat="1" spans="21:21">
      <c r="U1013468" s="45"/>
    </row>
    <row r="1013469" customFormat="1" spans="21:21">
      <c r="U1013469" s="45"/>
    </row>
    <row r="1013470" customFormat="1" spans="21:21">
      <c r="U1013470" s="45"/>
    </row>
    <row r="1013471" customFormat="1" spans="21:21">
      <c r="U1013471" s="45"/>
    </row>
    <row r="1013472" customFormat="1" spans="21:21">
      <c r="U1013472" s="45"/>
    </row>
    <row r="1013473" customFormat="1" spans="21:21">
      <c r="U1013473" s="45"/>
    </row>
    <row r="1013474" customFormat="1" spans="21:21">
      <c r="U1013474" s="45"/>
    </row>
    <row r="1013475" customFormat="1" spans="21:21">
      <c r="U1013475" s="45"/>
    </row>
    <row r="1013476" customFormat="1" spans="21:21">
      <c r="U1013476" s="45"/>
    </row>
    <row r="1013477" customFormat="1" spans="21:21">
      <c r="U1013477" s="45"/>
    </row>
    <row r="1013478" customFormat="1" spans="21:21">
      <c r="U1013478" s="45"/>
    </row>
    <row r="1013479" customFormat="1" spans="21:21">
      <c r="U1013479" s="45"/>
    </row>
    <row r="1013480" customFormat="1" spans="21:21">
      <c r="U1013480" s="45"/>
    </row>
    <row r="1013481" customFormat="1" spans="21:21">
      <c r="U1013481" s="45"/>
    </row>
    <row r="1013482" customFormat="1" spans="21:21">
      <c r="U1013482" s="45"/>
    </row>
    <row r="1013483" customFormat="1" spans="21:21">
      <c r="U1013483" s="45"/>
    </row>
    <row r="1013484" customFormat="1" spans="21:21">
      <c r="U1013484" s="45"/>
    </row>
    <row r="1013485" customFormat="1" spans="21:21">
      <c r="U1013485" s="45"/>
    </row>
    <row r="1013486" customFormat="1" spans="21:21">
      <c r="U1013486" s="45"/>
    </row>
    <row r="1013487" customFormat="1" spans="21:21">
      <c r="U1013487" s="45"/>
    </row>
    <row r="1013488" customFormat="1" spans="21:21">
      <c r="U1013488" s="45"/>
    </row>
    <row r="1013489" customFormat="1" spans="21:21">
      <c r="U1013489" s="45"/>
    </row>
    <row r="1013490" customFormat="1" spans="21:21">
      <c r="U1013490" s="45"/>
    </row>
    <row r="1013491" customFormat="1" spans="21:21">
      <c r="U1013491" s="45"/>
    </row>
    <row r="1013492" customFormat="1" spans="21:21">
      <c r="U1013492" s="45"/>
    </row>
    <row r="1013493" customFormat="1" spans="21:21">
      <c r="U1013493" s="45"/>
    </row>
    <row r="1013494" customFormat="1" spans="21:21">
      <c r="U1013494" s="45"/>
    </row>
    <row r="1013495" customFormat="1" spans="21:21">
      <c r="U1013495" s="45"/>
    </row>
    <row r="1013496" customFormat="1" spans="21:21">
      <c r="U1013496" s="45"/>
    </row>
    <row r="1013497" customFormat="1" spans="21:21">
      <c r="U1013497" s="45"/>
    </row>
    <row r="1013498" customFormat="1" spans="21:21">
      <c r="U1013498" s="45"/>
    </row>
    <row r="1013499" customFormat="1" spans="21:21">
      <c r="U1013499" s="45"/>
    </row>
    <row r="1013500" customFormat="1" spans="21:21">
      <c r="U1013500" s="45"/>
    </row>
    <row r="1013501" customFormat="1" spans="21:21">
      <c r="U1013501" s="45"/>
    </row>
    <row r="1013502" customFormat="1" spans="21:21">
      <c r="U1013502" s="45"/>
    </row>
    <row r="1013503" customFormat="1" spans="21:21">
      <c r="U1013503" s="45"/>
    </row>
    <row r="1013504" customFormat="1" spans="21:21">
      <c r="U1013504" s="45"/>
    </row>
    <row r="1013505" customFormat="1" spans="21:21">
      <c r="U1013505" s="45"/>
    </row>
    <row r="1013506" customFormat="1" spans="21:21">
      <c r="U1013506" s="45"/>
    </row>
    <row r="1013507" customFormat="1" spans="21:21">
      <c r="U1013507" s="45"/>
    </row>
    <row r="1013508" customFormat="1" spans="21:21">
      <c r="U1013508" s="45"/>
    </row>
    <row r="1013509" customFormat="1" spans="21:21">
      <c r="U1013509" s="45"/>
    </row>
    <row r="1013510" customFormat="1" spans="21:21">
      <c r="U1013510" s="45"/>
    </row>
    <row r="1013511" customFormat="1" spans="21:21">
      <c r="U1013511" s="45"/>
    </row>
    <row r="1013512" customFormat="1" spans="21:21">
      <c r="U1013512" s="45"/>
    </row>
    <row r="1013513" customFormat="1" spans="21:21">
      <c r="U1013513" s="45"/>
    </row>
    <row r="1013514" customFormat="1" spans="21:21">
      <c r="U1013514" s="45"/>
    </row>
    <row r="1013515" customFormat="1" spans="21:21">
      <c r="U1013515" s="45"/>
    </row>
    <row r="1013516" customFormat="1" spans="21:21">
      <c r="U1013516" s="45"/>
    </row>
    <row r="1013517" customFormat="1" spans="21:21">
      <c r="U1013517" s="45"/>
    </row>
    <row r="1013518" customFormat="1" spans="21:21">
      <c r="U1013518" s="45"/>
    </row>
    <row r="1013519" customFormat="1" spans="21:21">
      <c r="U1013519" s="45"/>
    </row>
    <row r="1013520" customFormat="1" spans="21:21">
      <c r="U1013520" s="45"/>
    </row>
    <row r="1013521" customFormat="1" spans="21:21">
      <c r="U1013521" s="45"/>
    </row>
    <row r="1013522" customFormat="1" spans="21:21">
      <c r="U1013522" s="45"/>
    </row>
    <row r="1013523" customFormat="1" spans="21:21">
      <c r="U1013523" s="45"/>
    </row>
    <row r="1013524" customFormat="1" spans="21:21">
      <c r="U1013524" s="45"/>
    </row>
    <row r="1013525" customFormat="1" spans="21:21">
      <c r="U1013525" s="45"/>
    </row>
    <row r="1013526" customFormat="1" spans="21:21">
      <c r="U1013526" s="45"/>
    </row>
    <row r="1013527" customFormat="1" spans="21:21">
      <c r="U1013527" s="45"/>
    </row>
    <row r="1013528" customFormat="1" spans="21:21">
      <c r="U1013528" s="45"/>
    </row>
    <row r="1013529" customFormat="1" spans="21:21">
      <c r="U1013529" s="45"/>
    </row>
    <row r="1013530" customFormat="1" spans="21:21">
      <c r="U1013530" s="45"/>
    </row>
    <row r="1013531" customFormat="1" spans="21:21">
      <c r="U1013531" s="45"/>
    </row>
    <row r="1013532" customFormat="1" spans="21:21">
      <c r="U1013532" s="45"/>
    </row>
    <row r="1013533" customFormat="1" spans="21:21">
      <c r="U1013533" s="45"/>
    </row>
    <row r="1013534" customFormat="1" spans="21:21">
      <c r="U1013534" s="45"/>
    </row>
    <row r="1013535" customFormat="1" spans="21:21">
      <c r="U1013535" s="45"/>
    </row>
    <row r="1013536" customFormat="1" spans="21:21">
      <c r="U1013536" s="45"/>
    </row>
    <row r="1013537" customFormat="1" spans="21:21">
      <c r="U1013537" s="45"/>
    </row>
    <row r="1013538" customFormat="1" spans="21:21">
      <c r="U1013538" s="45"/>
    </row>
    <row r="1013539" customFormat="1" spans="21:21">
      <c r="U1013539" s="45"/>
    </row>
    <row r="1013540" customFormat="1" spans="21:21">
      <c r="U1013540" s="45"/>
    </row>
    <row r="1013541" customFormat="1" spans="21:21">
      <c r="U1013541" s="45"/>
    </row>
    <row r="1013542" customFormat="1" spans="21:21">
      <c r="U1013542" s="45"/>
    </row>
    <row r="1013543" customFormat="1" spans="21:21">
      <c r="U1013543" s="45"/>
    </row>
    <row r="1013544" customFormat="1" spans="21:21">
      <c r="U1013544" s="45"/>
    </row>
    <row r="1013545" customFormat="1" spans="21:21">
      <c r="U1013545" s="45"/>
    </row>
    <row r="1013546" customFormat="1" spans="21:21">
      <c r="U1013546" s="45"/>
    </row>
    <row r="1013547" customFormat="1" spans="21:21">
      <c r="U1013547" s="45"/>
    </row>
    <row r="1013548" customFormat="1" spans="21:21">
      <c r="U1013548" s="45"/>
    </row>
    <row r="1013549" customFormat="1" spans="21:21">
      <c r="U1013549" s="45"/>
    </row>
    <row r="1013550" customFormat="1" spans="21:21">
      <c r="U1013550" s="45"/>
    </row>
    <row r="1013551" customFormat="1" spans="21:21">
      <c r="U1013551" s="45"/>
    </row>
    <row r="1013552" customFormat="1" spans="21:21">
      <c r="U1013552" s="45"/>
    </row>
    <row r="1013553" customFormat="1" spans="21:21">
      <c r="U1013553" s="45"/>
    </row>
    <row r="1013554" customFormat="1" spans="21:21">
      <c r="U1013554" s="45"/>
    </row>
    <row r="1013555" customFormat="1" spans="21:21">
      <c r="U1013555" s="45"/>
    </row>
    <row r="1013556" customFormat="1" spans="21:21">
      <c r="U1013556" s="45"/>
    </row>
    <row r="1013557" customFormat="1" spans="21:21">
      <c r="U1013557" s="45"/>
    </row>
    <row r="1013558" customFormat="1" spans="21:21">
      <c r="U1013558" s="45"/>
    </row>
    <row r="1013559" customFormat="1" spans="21:21">
      <c r="U1013559" s="45"/>
    </row>
    <row r="1013560" customFormat="1" spans="21:21">
      <c r="U1013560" s="45"/>
    </row>
    <row r="1013561" customFormat="1" spans="21:21">
      <c r="U1013561" s="45"/>
    </row>
    <row r="1013562" customFormat="1" spans="21:21">
      <c r="U1013562" s="45"/>
    </row>
    <row r="1013563" customFormat="1" spans="21:21">
      <c r="U1013563" s="45"/>
    </row>
    <row r="1013564" customFormat="1" spans="21:21">
      <c r="U1013564" s="45"/>
    </row>
    <row r="1013565" customFormat="1" spans="21:21">
      <c r="U1013565" s="45"/>
    </row>
    <row r="1013566" customFormat="1" spans="21:21">
      <c r="U1013566" s="45"/>
    </row>
    <row r="1013567" customFormat="1" spans="21:21">
      <c r="U1013567" s="45"/>
    </row>
    <row r="1013568" customFormat="1" spans="21:21">
      <c r="U1013568" s="45"/>
    </row>
    <row r="1013569" customFormat="1" spans="21:21">
      <c r="U1013569" s="45"/>
    </row>
    <row r="1013570" customFormat="1" spans="21:21">
      <c r="U1013570" s="45"/>
    </row>
    <row r="1013571" customFormat="1" spans="21:21">
      <c r="U1013571" s="45"/>
    </row>
    <row r="1013572" customFormat="1" spans="21:21">
      <c r="U1013572" s="45"/>
    </row>
    <row r="1013573" customFormat="1" spans="21:21">
      <c r="U1013573" s="45"/>
    </row>
    <row r="1013574" customFormat="1" spans="21:21">
      <c r="U1013574" s="45"/>
    </row>
    <row r="1013575" customFormat="1" spans="21:21">
      <c r="U1013575" s="45"/>
    </row>
    <row r="1013576" customFormat="1" spans="21:21">
      <c r="U1013576" s="45"/>
    </row>
    <row r="1013577" customFormat="1" spans="21:21">
      <c r="U1013577" s="45"/>
    </row>
    <row r="1013578" customFormat="1" spans="21:21">
      <c r="U1013578" s="45"/>
    </row>
    <row r="1013579" customFormat="1" spans="21:21">
      <c r="U1013579" s="45"/>
    </row>
    <row r="1013580" customFormat="1" spans="21:21">
      <c r="U1013580" s="45"/>
    </row>
    <row r="1013581" customFormat="1" spans="21:21">
      <c r="U1013581" s="45"/>
    </row>
    <row r="1013582" customFormat="1" spans="21:21">
      <c r="U1013582" s="45"/>
    </row>
    <row r="1013583" customFormat="1" spans="21:21">
      <c r="U1013583" s="45"/>
    </row>
    <row r="1013584" customFormat="1" spans="21:21">
      <c r="U1013584" s="45"/>
    </row>
    <row r="1013585" customFormat="1" spans="21:21">
      <c r="U1013585" s="45"/>
    </row>
    <row r="1013586" customFormat="1" spans="21:21">
      <c r="U1013586" s="45"/>
    </row>
    <row r="1013587" customFormat="1" spans="21:21">
      <c r="U1013587" s="45"/>
    </row>
    <row r="1013588" customFormat="1" spans="21:21">
      <c r="U1013588" s="45"/>
    </row>
    <row r="1013589" customFormat="1" spans="21:21">
      <c r="U1013589" s="45"/>
    </row>
    <row r="1013590" customFormat="1" spans="21:21">
      <c r="U1013590" s="45"/>
    </row>
    <row r="1013591" customFormat="1" spans="21:21">
      <c r="U1013591" s="45"/>
    </row>
    <row r="1013592" customFormat="1" spans="21:21">
      <c r="U1013592" s="45"/>
    </row>
    <row r="1013593" customFormat="1" spans="21:21">
      <c r="U1013593" s="45"/>
    </row>
    <row r="1013594" customFormat="1" spans="21:21">
      <c r="U1013594" s="45"/>
    </row>
    <row r="1013595" customFormat="1" spans="21:21">
      <c r="U1013595" s="45"/>
    </row>
    <row r="1013596" customFormat="1" spans="21:21">
      <c r="U1013596" s="45"/>
    </row>
    <row r="1013597" customFormat="1" spans="21:21">
      <c r="U1013597" s="45"/>
    </row>
    <row r="1013598" customFormat="1" spans="21:21">
      <c r="U1013598" s="45"/>
    </row>
    <row r="1013599" customFormat="1" spans="21:21">
      <c r="U1013599" s="45"/>
    </row>
    <row r="1013600" customFormat="1" spans="21:21">
      <c r="U1013600" s="45"/>
    </row>
    <row r="1013601" customFormat="1" spans="21:21">
      <c r="U1013601" s="45"/>
    </row>
    <row r="1013602" customFormat="1" spans="21:21">
      <c r="U1013602" s="45"/>
    </row>
    <row r="1013603" customFormat="1" spans="21:21">
      <c r="U1013603" s="45"/>
    </row>
    <row r="1013604" customFormat="1" spans="21:21">
      <c r="U1013604" s="45"/>
    </row>
    <row r="1013605" customFormat="1" spans="21:21">
      <c r="U1013605" s="45"/>
    </row>
    <row r="1013606" customFormat="1" spans="21:21">
      <c r="U1013606" s="45"/>
    </row>
    <row r="1013607" customFormat="1" spans="21:21">
      <c r="U1013607" s="45"/>
    </row>
    <row r="1013608" customFormat="1" spans="21:21">
      <c r="U1013608" s="45"/>
    </row>
    <row r="1013609" customFormat="1" spans="21:21">
      <c r="U1013609" s="45"/>
    </row>
    <row r="1013610" customFormat="1" spans="21:21">
      <c r="U1013610" s="45"/>
    </row>
    <row r="1013611" customFormat="1" spans="21:21">
      <c r="U1013611" s="45"/>
    </row>
    <row r="1013612" customFormat="1" spans="21:21">
      <c r="U1013612" s="45"/>
    </row>
    <row r="1013613" customFormat="1" spans="21:21">
      <c r="U1013613" s="45"/>
    </row>
    <row r="1013614" customFormat="1" spans="21:21">
      <c r="U1013614" s="45"/>
    </row>
    <row r="1013615" customFormat="1" spans="21:21">
      <c r="U1013615" s="45"/>
    </row>
    <row r="1013616" customFormat="1" spans="21:21">
      <c r="U1013616" s="45"/>
    </row>
    <row r="1013617" customFormat="1" spans="21:21">
      <c r="U1013617" s="45"/>
    </row>
    <row r="1013618" customFormat="1" spans="21:21">
      <c r="U1013618" s="45"/>
    </row>
    <row r="1013619" customFormat="1" spans="21:21">
      <c r="U1013619" s="45"/>
    </row>
    <row r="1013620" customFormat="1" spans="21:21">
      <c r="U1013620" s="45"/>
    </row>
    <row r="1013621" customFormat="1" spans="21:21">
      <c r="U1013621" s="45"/>
    </row>
    <row r="1013622" customFormat="1" spans="21:21">
      <c r="U1013622" s="45"/>
    </row>
    <row r="1013623" customFormat="1" spans="21:21">
      <c r="U1013623" s="45"/>
    </row>
    <row r="1013624" customFormat="1" spans="21:21">
      <c r="U1013624" s="45"/>
    </row>
    <row r="1013625" customFormat="1" spans="21:21">
      <c r="U1013625" s="45"/>
    </row>
    <row r="1013626" customFormat="1" spans="21:21">
      <c r="U1013626" s="45"/>
    </row>
    <row r="1013627" customFormat="1" spans="21:21">
      <c r="U1013627" s="45"/>
    </row>
    <row r="1013628" customFormat="1" spans="21:21">
      <c r="U1013628" s="45"/>
    </row>
    <row r="1013629" customFormat="1" spans="21:21">
      <c r="U1013629" s="45"/>
    </row>
    <row r="1013630" customFormat="1" spans="21:21">
      <c r="U1013630" s="45"/>
    </row>
    <row r="1013631" customFormat="1" spans="21:21">
      <c r="U1013631" s="45"/>
    </row>
    <row r="1013632" customFormat="1" spans="21:21">
      <c r="U1013632" s="45"/>
    </row>
    <row r="1013633" customFormat="1" spans="21:21">
      <c r="U1013633" s="45"/>
    </row>
    <row r="1013634" customFormat="1" spans="21:21">
      <c r="U1013634" s="45"/>
    </row>
    <row r="1013635" customFormat="1" spans="21:21">
      <c r="U1013635" s="45"/>
    </row>
    <row r="1013636" customFormat="1" spans="21:21">
      <c r="U1013636" s="45"/>
    </row>
    <row r="1013637" customFormat="1" spans="21:21">
      <c r="U1013637" s="45"/>
    </row>
    <row r="1013638" customFormat="1" spans="21:21">
      <c r="U1013638" s="45"/>
    </row>
    <row r="1013639" customFormat="1" spans="21:21">
      <c r="U1013639" s="45"/>
    </row>
    <row r="1013640" customFormat="1" spans="21:21">
      <c r="U1013640" s="45"/>
    </row>
    <row r="1013641" customFormat="1" spans="21:21">
      <c r="U1013641" s="45"/>
    </row>
    <row r="1013642" customFormat="1" spans="21:21">
      <c r="U1013642" s="45"/>
    </row>
    <row r="1013643" customFormat="1" spans="21:21">
      <c r="U1013643" s="45"/>
    </row>
    <row r="1013644" customFormat="1" spans="21:21">
      <c r="U1013644" s="45"/>
    </row>
    <row r="1013645" customFormat="1" spans="21:21">
      <c r="U1013645" s="45"/>
    </row>
    <row r="1013646" customFormat="1" spans="21:21">
      <c r="U1013646" s="45"/>
    </row>
    <row r="1013647" customFormat="1" spans="21:21">
      <c r="U1013647" s="45"/>
    </row>
    <row r="1013648" customFormat="1" spans="21:21">
      <c r="U1013648" s="45"/>
    </row>
    <row r="1013649" customFormat="1" spans="21:21">
      <c r="U1013649" s="45"/>
    </row>
    <row r="1013650" customFormat="1" spans="21:21">
      <c r="U1013650" s="45"/>
    </row>
    <row r="1013651" customFormat="1" spans="21:21">
      <c r="U1013651" s="45"/>
    </row>
    <row r="1013652" customFormat="1" spans="21:21">
      <c r="U1013652" s="45"/>
    </row>
    <row r="1013653" customFormat="1" spans="21:21">
      <c r="U1013653" s="45"/>
    </row>
    <row r="1013654" customFormat="1" spans="21:21">
      <c r="U1013654" s="45"/>
    </row>
    <row r="1013655" customFormat="1" spans="21:21">
      <c r="U1013655" s="45"/>
    </row>
    <row r="1013656" customFormat="1" spans="21:21">
      <c r="U1013656" s="45"/>
    </row>
    <row r="1013657" customFormat="1" spans="21:21">
      <c r="U1013657" s="45"/>
    </row>
    <row r="1013658" customFormat="1" spans="21:21">
      <c r="U1013658" s="45"/>
    </row>
    <row r="1013659" customFormat="1" spans="21:21">
      <c r="U1013659" s="45"/>
    </row>
    <row r="1013660" customFormat="1" spans="21:21">
      <c r="U1013660" s="45"/>
    </row>
    <row r="1013661" customFormat="1" spans="21:21">
      <c r="U1013661" s="45"/>
    </row>
    <row r="1013662" customFormat="1" spans="21:21">
      <c r="U1013662" s="45"/>
    </row>
    <row r="1013663" customFormat="1" spans="21:21">
      <c r="U1013663" s="45"/>
    </row>
    <row r="1013664" customFormat="1" spans="21:21">
      <c r="U1013664" s="45"/>
    </row>
    <row r="1013665" customFormat="1" spans="21:21">
      <c r="U1013665" s="45"/>
    </row>
    <row r="1013666" customFormat="1" spans="21:21">
      <c r="U1013666" s="45"/>
    </row>
    <row r="1013667" customFormat="1" spans="21:21">
      <c r="U1013667" s="45"/>
    </row>
    <row r="1013668" customFormat="1" spans="21:21">
      <c r="U1013668" s="45"/>
    </row>
    <row r="1013669" customFormat="1" spans="21:21">
      <c r="U1013669" s="45"/>
    </row>
    <row r="1013670" customFormat="1" spans="21:21">
      <c r="U1013670" s="45"/>
    </row>
    <row r="1013671" customFormat="1" spans="21:21">
      <c r="U1013671" s="45"/>
    </row>
    <row r="1013672" customFormat="1" spans="21:21">
      <c r="U1013672" s="45"/>
    </row>
    <row r="1013673" customFormat="1" spans="21:21">
      <c r="U1013673" s="45"/>
    </row>
    <row r="1013674" customFormat="1" spans="21:21">
      <c r="U1013674" s="45"/>
    </row>
    <row r="1013675" customFormat="1" spans="21:21">
      <c r="U1013675" s="45"/>
    </row>
    <row r="1013676" customFormat="1" spans="21:21">
      <c r="U1013676" s="45"/>
    </row>
    <row r="1013677" customFormat="1" spans="21:21">
      <c r="U1013677" s="45"/>
    </row>
    <row r="1013678" customFormat="1" spans="21:21">
      <c r="U1013678" s="45"/>
    </row>
    <row r="1013679" customFormat="1" spans="21:21">
      <c r="U1013679" s="45"/>
    </row>
    <row r="1013680" customFormat="1" spans="21:21">
      <c r="U1013680" s="45"/>
    </row>
    <row r="1013681" customFormat="1" spans="21:21">
      <c r="U1013681" s="45"/>
    </row>
    <row r="1013682" customFormat="1" spans="21:21">
      <c r="U1013682" s="45"/>
    </row>
    <row r="1013683" customFormat="1" spans="21:21">
      <c r="U1013683" s="45"/>
    </row>
    <row r="1013684" customFormat="1" spans="21:21">
      <c r="U1013684" s="45"/>
    </row>
    <row r="1013685" customFormat="1" spans="21:21">
      <c r="U1013685" s="45"/>
    </row>
    <row r="1013686" customFormat="1" spans="21:21">
      <c r="U1013686" s="45"/>
    </row>
    <row r="1013687" customFormat="1" spans="21:21">
      <c r="U1013687" s="45"/>
    </row>
    <row r="1013688" customFormat="1" spans="21:21">
      <c r="U1013688" s="45"/>
    </row>
    <row r="1013689" customFormat="1" spans="21:21">
      <c r="U1013689" s="45"/>
    </row>
    <row r="1013690" customFormat="1" spans="21:21">
      <c r="U1013690" s="45"/>
    </row>
    <row r="1013691" customFormat="1" spans="21:21">
      <c r="U1013691" s="45"/>
    </row>
    <row r="1013692" customFormat="1" spans="21:21">
      <c r="U1013692" s="45"/>
    </row>
    <row r="1013693" customFormat="1" spans="21:21">
      <c r="U1013693" s="45"/>
    </row>
    <row r="1013694" customFormat="1" spans="21:21">
      <c r="U1013694" s="45"/>
    </row>
    <row r="1013695" customFormat="1" spans="21:21">
      <c r="U1013695" s="45"/>
    </row>
    <row r="1013696" customFormat="1" spans="21:21">
      <c r="U1013696" s="45"/>
    </row>
    <row r="1013697" customFormat="1" spans="21:21">
      <c r="U1013697" s="45"/>
    </row>
    <row r="1013698" customFormat="1" spans="21:21">
      <c r="U1013698" s="45"/>
    </row>
    <row r="1013699" customFormat="1" spans="21:21">
      <c r="U1013699" s="45"/>
    </row>
    <row r="1013700" customFormat="1" spans="21:21">
      <c r="U1013700" s="45"/>
    </row>
    <row r="1013701" customFormat="1" spans="21:21">
      <c r="U1013701" s="45"/>
    </row>
    <row r="1013702" customFormat="1" spans="21:21">
      <c r="U1013702" s="45"/>
    </row>
    <row r="1013703" customFormat="1" spans="21:21">
      <c r="U1013703" s="45"/>
    </row>
    <row r="1013704" customFormat="1" spans="21:21">
      <c r="U1013704" s="45"/>
    </row>
    <row r="1013705" customFormat="1" spans="21:21">
      <c r="U1013705" s="45"/>
    </row>
    <row r="1013706" customFormat="1" spans="21:21">
      <c r="U1013706" s="45"/>
    </row>
    <row r="1013707" customFormat="1" spans="21:21">
      <c r="U1013707" s="45"/>
    </row>
    <row r="1013708" customFormat="1" spans="21:21">
      <c r="U1013708" s="45"/>
    </row>
    <row r="1013709" customFormat="1" spans="21:21">
      <c r="U1013709" s="45"/>
    </row>
    <row r="1013710" customFormat="1" spans="21:21">
      <c r="U1013710" s="45"/>
    </row>
    <row r="1013711" customFormat="1" spans="21:21">
      <c r="U1013711" s="45"/>
    </row>
    <row r="1013712" customFormat="1" spans="21:21">
      <c r="U1013712" s="45"/>
    </row>
    <row r="1013713" customFormat="1" spans="21:21">
      <c r="U1013713" s="45"/>
    </row>
    <row r="1013714" customFormat="1" spans="21:21">
      <c r="U1013714" s="45"/>
    </row>
    <row r="1013715" customFormat="1" spans="21:21">
      <c r="U1013715" s="45"/>
    </row>
    <row r="1013716" customFormat="1" spans="21:21">
      <c r="U1013716" s="45"/>
    </row>
    <row r="1013717" customFormat="1" spans="21:21">
      <c r="U1013717" s="45"/>
    </row>
    <row r="1013718" customFormat="1" spans="21:21">
      <c r="U1013718" s="45"/>
    </row>
    <row r="1013719" customFormat="1" spans="21:21">
      <c r="U1013719" s="45"/>
    </row>
    <row r="1013720" customFormat="1" spans="21:21">
      <c r="U1013720" s="45"/>
    </row>
    <row r="1013721" customFormat="1" spans="21:21">
      <c r="U1013721" s="45"/>
    </row>
    <row r="1013722" customFormat="1" spans="21:21">
      <c r="U1013722" s="45"/>
    </row>
    <row r="1013723" customFormat="1" spans="21:21">
      <c r="U1013723" s="45"/>
    </row>
    <row r="1013724" customFormat="1" spans="21:21">
      <c r="U1013724" s="45"/>
    </row>
    <row r="1013725" customFormat="1" spans="21:21">
      <c r="U1013725" s="45"/>
    </row>
    <row r="1013726" customFormat="1" spans="21:21">
      <c r="U1013726" s="45"/>
    </row>
    <row r="1013727" customFormat="1" spans="21:21">
      <c r="U1013727" s="45"/>
    </row>
    <row r="1013728" customFormat="1" spans="21:21">
      <c r="U1013728" s="45"/>
    </row>
    <row r="1013729" customFormat="1" spans="21:21">
      <c r="U1013729" s="45"/>
    </row>
    <row r="1013730" customFormat="1" spans="21:21">
      <c r="U1013730" s="45"/>
    </row>
    <row r="1013731" customFormat="1" spans="21:21">
      <c r="U1013731" s="45"/>
    </row>
    <row r="1013732" customFormat="1" spans="21:21">
      <c r="U1013732" s="45"/>
    </row>
    <row r="1013733" customFormat="1" spans="21:21">
      <c r="U1013733" s="45"/>
    </row>
    <row r="1013734" customFormat="1" spans="21:21">
      <c r="U1013734" s="45"/>
    </row>
    <row r="1013735" customFormat="1" spans="21:21">
      <c r="U1013735" s="45"/>
    </row>
    <row r="1013736" customFormat="1" spans="21:21">
      <c r="U1013736" s="45"/>
    </row>
    <row r="1013737" customFormat="1" spans="21:21">
      <c r="U1013737" s="45"/>
    </row>
    <row r="1013738" customFormat="1" spans="21:21">
      <c r="U1013738" s="45"/>
    </row>
    <row r="1013739" customFormat="1" spans="21:21">
      <c r="U1013739" s="45"/>
    </row>
    <row r="1013740" customFormat="1" spans="21:21">
      <c r="U1013740" s="45"/>
    </row>
    <row r="1013741" customFormat="1" spans="21:21">
      <c r="U1013741" s="45"/>
    </row>
    <row r="1013742" customFormat="1" spans="21:21">
      <c r="U1013742" s="45"/>
    </row>
    <row r="1013743" customFormat="1" spans="21:21">
      <c r="U1013743" s="45"/>
    </row>
    <row r="1013744" customFormat="1" spans="21:21">
      <c r="U1013744" s="45"/>
    </row>
    <row r="1013745" customFormat="1" spans="21:21">
      <c r="U1013745" s="45"/>
    </row>
    <row r="1013746" customFormat="1" spans="21:21">
      <c r="U1013746" s="45"/>
    </row>
    <row r="1013747" customFormat="1" spans="21:21">
      <c r="U1013747" s="45"/>
    </row>
    <row r="1013748" customFormat="1" spans="21:21">
      <c r="U1013748" s="45"/>
    </row>
    <row r="1013749" customFormat="1" spans="21:21">
      <c r="U1013749" s="45"/>
    </row>
    <row r="1013750" customFormat="1" spans="21:21">
      <c r="U1013750" s="45"/>
    </row>
    <row r="1013751" customFormat="1" spans="21:21">
      <c r="U1013751" s="45"/>
    </row>
    <row r="1013752" customFormat="1" spans="21:21">
      <c r="U1013752" s="45"/>
    </row>
    <row r="1013753" customFormat="1" spans="21:21">
      <c r="U1013753" s="45"/>
    </row>
    <row r="1013754" customFormat="1" spans="21:21">
      <c r="U1013754" s="45"/>
    </row>
    <row r="1013755" customFormat="1" spans="21:21">
      <c r="U1013755" s="45"/>
    </row>
    <row r="1013756" customFormat="1" spans="21:21">
      <c r="U1013756" s="45"/>
    </row>
    <row r="1013757" customFormat="1" spans="21:21">
      <c r="U1013757" s="45"/>
    </row>
    <row r="1013758" customFormat="1" spans="21:21">
      <c r="U1013758" s="45"/>
    </row>
    <row r="1013759" customFormat="1" spans="21:21">
      <c r="U1013759" s="45"/>
    </row>
    <row r="1013760" customFormat="1" spans="21:21">
      <c r="U1013760" s="45"/>
    </row>
    <row r="1013761" customFormat="1" spans="21:21">
      <c r="U1013761" s="45"/>
    </row>
    <row r="1013762" customFormat="1" spans="21:21">
      <c r="U1013762" s="45"/>
    </row>
    <row r="1013763" customFormat="1" spans="21:21">
      <c r="U1013763" s="45"/>
    </row>
    <row r="1013764" customFormat="1" spans="21:21">
      <c r="U1013764" s="45"/>
    </row>
    <row r="1013765" customFormat="1" spans="21:21">
      <c r="U1013765" s="45"/>
    </row>
    <row r="1013766" customFormat="1" spans="21:21">
      <c r="U1013766" s="45"/>
    </row>
    <row r="1013767" customFormat="1" spans="21:21">
      <c r="U1013767" s="45"/>
    </row>
    <row r="1013768" customFormat="1" spans="21:21">
      <c r="U1013768" s="45"/>
    </row>
    <row r="1013769" customFormat="1" spans="21:21">
      <c r="U1013769" s="45"/>
    </row>
    <row r="1013770" customFormat="1" spans="21:21">
      <c r="U1013770" s="45"/>
    </row>
    <row r="1013771" customFormat="1" spans="21:21">
      <c r="U1013771" s="45"/>
    </row>
    <row r="1013772" customFormat="1" spans="21:21">
      <c r="U1013772" s="45"/>
    </row>
    <row r="1013773" customFormat="1" spans="21:21">
      <c r="U1013773" s="45"/>
    </row>
    <row r="1013774" customFormat="1" spans="21:21">
      <c r="U1013774" s="45"/>
    </row>
    <row r="1013775" customFormat="1" spans="21:21">
      <c r="U1013775" s="45"/>
    </row>
    <row r="1013776" customFormat="1" spans="21:21">
      <c r="U1013776" s="45"/>
    </row>
    <row r="1013777" customFormat="1" spans="21:21">
      <c r="U1013777" s="45"/>
    </row>
    <row r="1013778" customFormat="1" spans="21:21">
      <c r="U1013778" s="45"/>
    </row>
    <row r="1013779" customFormat="1" spans="21:21">
      <c r="U1013779" s="45"/>
    </row>
    <row r="1013780" customFormat="1" spans="21:21">
      <c r="U1013780" s="45"/>
    </row>
    <row r="1013781" customFormat="1" spans="21:21">
      <c r="U1013781" s="45"/>
    </row>
    <row r="1013782" customFormat="1" spans="21:21">
      <c r="U1013782" s="45"/>
    </row>
    <row r="1013783" customFormat="1" spans="21:21">
      <c r="U1013783" s="45"/>
    </row>
    <row r="1013784" customFormat="1" spans="21:21">
      <c r="U1013784" s="45"/>
    </row>
    <row r="1013785" customFormat="1" spans="21:21">
      <c r="U1013785" s="45"/>
    </row>
    <row r="1013786" customFormat="1" spans="21:21">
      <c r="U1013786" s="45"/>
    </row>
    <row r="1013787" customFormat="1" spans="21:21">
      <c r="U1013787" s="45"/>
    </row>
    <row r="1013788" customFormat="1" spans="21:21">
      <c r="U1013788" s="45"/>
    </row>
    <row r="1013789" customFormat="1" spans="21:21">
      <c r="U1013789" s="45"/>
    </row>
    <row r="1013790" customFormat="1" spans="21:21">
      <c r="U1013790" s="45"/>
    </row>
    <row r="1013791" customFormat="1" spans="21:21">
      <c r="U1013791" s="45"/>
    </row>
    <row r="1013792" customFormat="1" spans="21:21">
      <c r="U1013792" s="45"/>
    </row>
    <row r="1013793" customFormat="1" spans="21:21">
      <c r="U1013793" s="45"/>
    </row>
    <row r="1013794" customFormat="1" spans="21:21">
      <c r="U1013794" s="45"/>
    </row>
    <row r="1013795" customFormat="1" spans="21:21">
      <c r="U1013795" s="45"/>
    </row>
    <row r="1013796" customFormat="1" spans="21:21">
      <c r="U1013796" s="45"/>
    </row>
    <row r="1013797" customFormat="1" spans="21:21">
      <c r="U1013797" s="45"/>
    </row>
    <row r="1013798" customFormat="1" spans="21:21">
      <c r="U1013798" s="45"/>
    </row>
    <row r="1013799" customFormat="1" spans="21:21">
      <c r="U1013799" s="45"/>
    </row>
    <row r="1013800" customFormat="1" spans="21:21">
      <c r="U1013800" s="45"/>
    </row>
    <row r="1013801" customFormat="1" spans="21:21">
      <c r="U1013801" s="45"/>
    </row>
    <row r="1013802" customFormat="1" spans="21:21">
      <c r="U1013802" s="45"/>
    </row>
    <row r="1013803" customFormat="1" spans="21:21">
      <c r="U1013803" s="45"/>
    </row>
    <row r="1013804" customFormat="1" spans="21:21">
      <c r="U1013804" s="45"/>
    </row>
    <row r="1013805" customFormat="1" spans="21:21">
      <c r="U1013805" s="45"/>
    </row>
    <row r="1013806" customFormat="1" spans="21:21">
      <c r="U1013806" s="45"/>
    </row>
    <row r="1013807" customFormat="1" spans="21:21">
      <c r="U1013807" s="45"/>
    </row>
    <row r="1013808" customFormat="1" spans="21:21">
      <c r="U1013808" s="45"/>
    </row>
    <row r="1013809" customFormat="1" spans="21:21">
      <c r="U1013809" s="45"/>
    </row>
    <row r="1013810" customFormat="1" spans="21:21">
      <c r="U1013810" s="45"/>
    </row>
    <row r="1013811" customFormat="1" spans="21:21">
      <c r="U1013811" s="45"/>
    </row>
    <row r="1013812" customFormat="1" spans="21:21">
      <c r="U1013812" s="45"/>
    </row>
    <row r="1013813" customFormat="1" spans="21:21">
      <c r="U1013813" s="45"/>
    </row>
    <row r="1013814" customFormat="1" spans="21:21">
      <c r="U1013814" s="45"/>
    </row>
    <row r="1013815" customFormat="1" spans="21:21">
      <c r="U1013815" s="45"/>
    </row>
    <row r="1013816" customFormat="1" spans="21:21">
      <c r="U1013816" s="45"/>
    </row>
    <row r="1013817" customFormat="1" spans="21:21">
      <c r="U1013817" s="45"/>
    </row>
    <row r="1013818" customFormat="1" spans="21:21">
      <c r="U1013818" s="45"/>
    </row>
    <row r="1013819" customFormat="1" spans="21:21">
      <c r="U1013819" s="45"/>
    </row>
    <row r="1013820" customFormat="1" spans="21:21">
      <c r="U1013820" s="45"/>
    </row>
    <row r="1013821" customFormat="1" spans="21:21">
      <c r="U1013821" s="45"/>
    </row>
    <row r="1013822" customFormat="1" spans="21:21">
      <c r="U1013822" s="45"/>
    </row>
    <row r="1013823" customFormat="1" spans="21:21">
      <c r="U1013823" s="45"/>
    </row>
    <row r="1013824" customFormat="1" spans="21:21">
      <c r="U1013824" s="45"/>
    </row>
    <row r="1013825" customFormat="1" spans="21:21">
      <c r="U1013825" s="45"/>
    </row>
    <row r="1013826" customFormat="1" spans="21:21">
      <c r="U1013826" s="45"/>
    </row>
    <row r="1013827" customFormat="1" spans="21:21">
      <c r="U1013827" s="45"/>
    </row>
    <row r="1013828" customFormat="1" spans="21:21">
      <c r="U1013828" s="45"/>
    </row>
    <row r="1013829" customFormat="1" spans="21:21">
      <c r="U1013829" s="45"/>
    </row>
    <row r="1013830" customFormat="1" spans="21:21">
      <c r="U1013830" s="45"/>
    </row>
    <row r="1013831" customFormat="1" spans="21:21">
      <c r="U1013831" s="45"/>
    </row>
    <row r="1013832" customFormat="1" spans="21:21">
      <c r="U1013832" s="45"/>
    </row>
    <row r="1013833" customFormat="1" spans="21:21">
      <c r="U1013833" s="45"/>
    </row>
    <row r="1013834" customFormat="1" spans="21:21">
      <c r="U1013834" s="45"/>
    </row>
    <row r="1013835" customFormat="1" spans="21:21">
      <c r="U1013835" s="45"/>
    </row>
    <row r="1013836" customFormat="1" spans="21:21">
      <c r="U1013836" s="45"/>
    </row>
    <row r="1013837" customFormat="1" spans="21:21">
      <c r="U1013837" s="45"/>
    </row>
    <row r="1013838" customFormat="1" spans="21:21">
      <c r="U1013838" s="45"/>
    </row>
    <row r="1013839" customFormat="1" spans="21:21">
      <c r="U1013839" s="45"/>
    </row>
    <row r="1013840" customFormat="1" spans="21:21">
      <c r="U1013840" s="45"/>
    </row>
    <row r="1013841" customFormat="1" spans="21:21">
      <c r="U1013841" s="45"/>
    </row>
    <row r="1013842" customFormat="1" spans="21:21">
      <c r="U1013842" s="45"/>
    </row>
    <row r="1013843" customFormat="1" spans="21:21">
      <c r="U1013843" s="45"/>
    </row>
    <row r="1013844" customFormat="1" spans="21:21">
      <c r="U1013844" s="45"/>
    </row>
    <row r="1013845" customFormat="1" spans="21:21">
      <c r="U1013845" s="45"/>
    </row>
    <row r="1013846" customFormat="1" spans="21:21">
      <c r="U1013846" s="45"/>
    </row>
    <row r="1013847" customFormat="1" spans="21:21">
      <c r="U1013847" s="45"/>
    </row>
    <row r="1013848" customFormat="1" spans="21:21">
      <c r="U1013848" s="45"/>
    </row>
    <row r="1013849" customFormat="1" spans="21:21">
      <c r="U1013849" s="45"/>
    </row>
    <row r="1013850" customFormat="1" spans="21:21">
      <c r="U1013850" s="45"/>
    </row>
    <row r="1013851" customFormat="1" spans="21:21">
      <c r="U1013851" s="45"/>
    </row>
    <row r="1013852" customFormat="1" spans="21:21">
      <c r="U1013852" s="45"/>
    </row>
    <row r="1013853" customFormat="1" spans="21:21">
      <c r="U1013853" s="45"/>
    </row>
    <row r="1013854" customFormat="1" spans="21:21">
      <c r="U1013854" s="45"/>
    </row>
    <row r="1013855" customFormat="1" spans="21:21">
      <c r="U1013855" s="45"/>
    </row>
    <row r="1013856" customFormat="1" spans="21:21">
      <c r="U1013856" s="45"/>
    </row>
    <row r="1013857" customFormat="1" spans="21:21">
      <c r="U1013857" s="45"/>
    </row>
    <row r="1013858" customFormat="1" spans="21:21">
      <c r="U1013858" s="45"/>
    </row>
    <row r="1013859" customFormat="1" spans="21:21">
      <c r="U1013859" s="45"/>
    </row>
    <row r="1013860" customFormat="1" spans="21:21">
      <c r="U1013860" s="45"/>
    </row>
    <row r="1013861" customFormat="1" spans="21:21">
      <c r="U1013861" s="45"/>
    </row>
    <row r="1013862" customFormat="1" spans="21:21">
      <c r="U1013862" s="45"/>
    </row>
    <row r="1013863" customFormat="1" spans="21:21">
      <c r="U1013863" s="45"/>
    </row>
    <row r="1013864" customFormat="1" spans="21:21">
      <c r="U1013864" s="45"/>
    </row>
    <row r="1013865" customFormat="1" spans="21:21">
      <c r="U1013865" s="45"/>
    </row>
    <row r="1013866" customFormat="1" spans="21:21">
      <c r="U1013866" s="45"/>
    </row>
    <row r="1013867" customFormat="1" spans="21:21">
      <c r="U1013867" s="45"/>
    </row>
    <row r="1013868" customFormat="1" spans="21:21">
      <c r="U1013868" s="45"/>
    </row>
    <row r="1013869" customFormat="1" spans="21:21">
      <c r="U1013869" s="45"/>
    </row>
    <row r="1013870" customFormat="1" spans="21:21">
      <c r="U1013870" s="45"/>
    </row>
    <row r="1013871" customFormat="1" spans="21:21">
      <c r="U1013871" s="45"/>
    </row>
    <row r="1013872" customFormat="1" spans="21:21">
      <c r="U1013872" s="45"/>
    </row>
    <row r="1013873" customFormat="1" spans="21:21">
      <c r="U1013873" s="45"/>
    </row>
    <row r="1013874" customFormat="1" spans="21:21">
      <c r="U1013874" s="45"/>
    </row>
    <row r="1013875" customFormat="1" spans="21:21">
      <c r="U1013875" s="45"/>
    </row>
    <row r="1013876" customFormat="1" spans="21:21">
      <c r="U1013876" s="45"/>
    </row>
    <row r="1013877" customFormat="1" spans="21:21">
      <c r="U1013877" s="45"/>
    </row>
    <row r="1013878" customFormat="1" spans="21:21">
      <c r="U1013878" s="45"/>
    </row>
    <row r="1013879" customFormat="1" spans="21:21">
      <c r="U1013879" s="45"/>
    </row>
    <row r="1013880" customFormat="1" spans="21:21">
      <c r="U1013880" s="45"/>
    </row>
    <row r="1013881" customFormat="1" spans="21:21">
      <c r="U1013881" s="45"/>
    </row>
    <row r="1013882" customFormat="1" spans="21:21">
      <c r="U1013882" s="45"/>
    </row>
    <row r="1013883" customFormat="1" spans="21:21">
      <c r="U1013883" s="45"/>
    </row>
    <row r="1013884" customFormat="1" spans="21:21">
      <c r="U1013884" s="45"/>
    </row>
    <row r="1013885" customFormat="1" spans="21:21">
      <c r="U1013885" s="45"/>
    </row>
    <row r="1013886" customFormat="1" spans="21:21">
      <c r="U1013886" s="45"/>
    </row>
    <row r="1013887" customFormat="1" spans="21:21">
      <c r="U1013887" s="45"/>
    </row>
    <row r="1013888" customFormat="1" spans="21:21">
      <c r="U1013888" s="45"/>
    </row>
    <row r="1013889" customFormat="1" spans="21:21">
      <c r="U1013889" s="45"/>
    </row>
    <row r="1013890" customFormat="1" spans="21:21">
      <c r="U1013890" s="45"/>
    </row>
    <row r="1013891" customFormat="1" spans="21:21">
      <c r="U1013891" s="45"/>
    </row>
    <row r="1013892" customFormat="1" spans="21:21">
      <c r="U1013892" s="45"/>
    </row>
    <row r="1013893" customFormat="1" spans="21:21">
      <c r="U1013893" s="45"/>
    </row>
    <row r="1013894" customFormat="1" spans="21:21">
      <c r="U1013894" s="45"/>
    </row>
    <row r="1013895" customFormat="1" spans="21:21">
      <c r="U1013895" s="45"/>
    </row>
    <row r="1013896" customFormat="1" spans="21:21">
      <c r="U1013896" s="45"/>
    </row>
    <row r="1013897" customFormat="1" spans="21:21">
      <c r="U1013897" s="45"/>
    </row>
    <row r="1013898" customFormat="1" spans="21:21">
      <c r="U1013898" s="45"/>
    </row>
    <row r="1013899" customFormat="1" spans="21:21">
      <c r="U1013899" s="45"/>
    </row>
    <row r="1013900" customFormat="1" spans="21:21">
      <c r="U1013900" s="45"/>
    </row>
    <row r="1013901" customFormat="1" spans="21:21">
      <c r="U1013901" s="45"/>
    </row>
    <row r="1013902" customFormat="1" spans="21:21">
      <c r="U1013902" s="45"/>
    </row>
    <row r="1013903" customFormat="1" spans="21:21">
      <c r="U1013903" s="45"/>
    </row>
    <row r="1013904" customFormat="1" spans="21:21">
      <c r="U1013904" s="45"/>
    </row>
    <row r="1013905" customFormat="1" spans="21:21">
      <c r="U1013905" s="45"/>
    </row>
    <row r="1013906" customFormat="1" spans="21:21">
      <c r="U1013906" s="45"/>
    </row>
    <row r="1013907" customFormat="1" spans="21:21">
      <c r="U1013907" s="45"/>
    </row>
    <row r="1013908" customFormat="1" spans="21:21">
      <c r="U1013908" s="45"/>
    </row>
    <row r="1013909" customFormat="1" spans="21:21">
      <c r="U1013909" s="45"/>
    </row>
    <row r="1013910" customFormat="1" spans="21:21">
      <c r="U1013910" s="45"/>
    </row>
    <row r="1013911" customFormat="1" spans="21:21">
      <c r="U1013911" s="45"/>
    </row>
    <row r="1013912" customFormat="1" spans="21:21">
      <c r="U1013912" s="45"/>
    </row>
    <row r="1013913" customFormat="1" spans="21:21">
      <c r="U1013913" s="45"/>
    </row>
    <row r="1013914" customFormat="1" spans="21:21">
      <c r="U1013914" s="45"/>
    </row>
    <row r="1013915" customFormat="1" spans="21:21">
      <c r="U1013915" s="45"/>
    </row>
    <row r="1013916" customFormat="1" spans="21:21">
      <c r="U1013916" s="45"/>
    </row>
    <row r="1013917" customFormat="1" spans="21:21">
      <c r="U1013917" s="45"/>
    </row>
    <row r="1013918" customFormat="1" spans="21:21">
      <c r="U1013918" s="45"/>
    </row>
    <row r="1013919" customFormat="1" spans="21:21">
      <c r="U1013919" s="45"/>
    </row>
    <row r="1013920" customFormat="1" spans="21:21">
      <c r="U1013920" s="45"/>
    </row>
    <row r="1013921" customFormat="1" spans="21:21">
      <c r="U1013921" s="45"/>
    </row>
    <row r="1013922" customFormat="1" spans="21:21">
      <c r="U1013922" s="45"/>
    </row>
    <row r="1013923" customFormat="1" spans="21:21">
      <c r="U1013923" s="45"/>
    </row>
    <row r="1013924" customFormat="1" spans="21:21">
      <c r="U1013924" s="45"/>
    </row>
    <row r="1013925" customFormat="1" spans="21:21">
      <c r="U1013925" s="45"/>
    </row>
    <row r="1013926" customFormat="1" spans="21:21">
      <c r="U1013926" s="45"/>
    </row>
    <row r="1013927" customFormat="1" spans="21:21">
      <c r="U1013927" s="45"/>
    </row>
    <row r="1013928" customFormat="1" spans="21:21">
      <c r="U1013928" s="45"/>
    </row>
    <row r="1013929" customFormat="1" spans="21:21">
      <c r="U1013929" s="45"/>
    </row>
    <row r="1013930" customFormat="1" spans="21:21">
      <c r="U1013930" s="45"/>
    </row>
    <row r="1013931" customFormat="1" spans="21:21">
      <c r="U1013931" s="45"/>
    </row>
    <row r="1013932" customFormat="1" spans="21:21">
      <c r="U1013932" s="45"/>
    </row>
    <row r="1013933" customFormat="1" spans="21:21">
      <c r="U1013933" s="45"/>
    </row>
    <row r="1013934" customFormat="1" spans="21:21">
      <c r="U1013934" s="45"/>
    </row>
    <row r="1013935" customFormat="1" spans="21:21">
      <c r="U1013935" s="45"/>
    </row>
    <row r="1013936" customFormat="1" spans="21:21">
      <c r="U1013936" s="45"/>
    </row>
    <row r="1013937" customFormat="1" spans="21:21">
      <c r="U1013937" s="45"/>
    </row>
    <row r="1013938" customFormat="1" spans="21:21">
      <c r="U1013938" s="45"/>
    </row>
    <row r="1013939" customFormat="1" spans="21:21">
      <c r="U1013939" s="45"/>
    </row>
    <row r="1013940" customFormat="1" spans="21:21">
      <c r="U1013940" s="45"/>
    </row>
    <row r="1013941" customFormat="1" spans="21:21">
      <c r="U1013941" s="45"/>
    </row>
    <row r="1013942" customFormat="1" spans="21:21">
      <c r="U1013942" s="45"/>
    </row>
    <row r="1013943" customFormat="1" spans="21:21">
      <c r="U1013943" s="45"/>
    </row>
    <row r="1013944" customFormat="1" spans="21:21">
      <c r="U1013944" s="45"/>
    </row>
    <row r="1013945" customFormat="1" spans="21:21">
      <c r="U1013945" s="45"/>
    </row>
    <row r="1013946" customFormat="1" spans="21:21">
      <c r="U1013946" s="45"/>
    </row>
    <row r="1013947" customFormat="1" spans="21:21">
      <c r="U1013947" s="45"/>
    </row>
    <row r="1013948" customFormat="1" spans="21:21">
      <c r="U1013948" s="45"/>
    </row>
    <row r="1013949" customFormat="1" spans="21:21">
      <c r="U1013949" s="45"/>
    </row>
    <row r="1013950" customFormat="1" spans="21:21">
      <c r="U1013950" s="45"/>
    </row>
    <row r="1013951" customFormat="1" spans="21:21">
      <c r="U1013951" s="45"/>
    </row>
    <row r="1013952" customFormat="1" spans="21:21">
      <c r="U1013952" s="45"/>
    </row>
    <row r="1013953" customFormat="1" spans="21:21">
      <c r="U1013953" s="45"/>
    </row>
    <row r="1013954" customFormat="1" spans="21:21">
      <c r="U1013954" s="45"/>
    </row>
    <row r="1013955" customFormat="1" spans="21:21">
      <c r="U1013955" s="45"/>
    </row>
    <row r="1013956" customFormat="1" spans="21:21">
      <c r="U1013956" s="45"/>
    </row>
    <row r="1013957" customFormat="1" spans="21:21">
      <c r="U1013957" s="45"/>
    </row>
    <row r="1013958" customFormat="1" spans="21:21">
      <c r="U1013958" s="45"/>
    </row>
    <row r="1013959" customFormat="1" spans="21:21">
      <c r="U1013959" s="45"/>
    </row>
    <row r="1013960" customFormat="1" spans="21:21">
      <c r="U1013960" s="45"/>
    </row>
    <row r="1013961" customFormat="1" spans="21:21">
      <c r="U1013961" s="45"/>
    </row>
    <row r="1013962" customFormat="1" spans="21:21">
      <c r="U1013962" s="45"/>
    </row>
    <row r="1013963" customFormat="1" spans="21:21">
      <c r="U1013963" s="45"/>
    </row>
    <row r="1013964" customFormat="1" spans="21:21">
      <c r="U1013964" s="45"/>
    </row>
    <row r="1013965" customFormat="1" spans="21:21">
      <c r="U1013965" s="45"/>
    </row>
    <row r="1013966" customFormat="1" spans="21:21">
      <c r="U1013966" s="45"/>
    </row>
    <row r="1013967" customFormat="1" spans="21:21">
      <c r="U1013967" s="45"/>
    </row>
    <row r="1013968" customFormat="1" spans="21:21">
      <c r="U1013968" s="45"/>
    </row>
    <row r="1013969" customFormat="1" spans="21:21">
      <c r="U1013969" s="45"/>
    </row>
    <row r="1013970" customFormat="1" spans="21:21">
      <c r="U1013970" s="45"/>
    </row>
    <row r="1013971" customFormat="1" spans="21:21">
      <c r="U1013971" s="45"/>
    </row>
    <row r="1013972" customFormat="1" spans="21:21">
      <c r="U1013972" s="45"/>
    </row>
    <row r="1013973" customFormat="1" spans="21:21">
      <c r="U1013973" s="45"/>
    </row>
    <row r="1013974" customFormat="1" spans="21:21">
      <c r="U1013974" s="45"/>
    </row>
    <row r="1013975" customFormat="1" spans="21:21">
      <c r="U1013975" s="45"/>
    </row>
    <row r="1013976" customFormat="1" spans="21:21">
      <c r="U1013976" s="45"/>
    </row>
    <row r="1013977" customFormat="1" spans="21:21">
      <c r="U1013977" s="45"/>
    </row>
    <row r="1013978" customFormat="1" spans="21:21">
      <c r="U1013978" s="45"/>
    </row>
    <row r="1013979" customFormat="1" spans="21:21">
      <c r="U1013979" s="45"/>
    </row>
    <row r="1013980" customFormat="1" spans="21:21">
      <c r="U1013980" s="45"/>
    </row>
    <row r="1013981" customFormat="1" spans="21:21">
      <c r="U1013981" s="45"/>
    </row>
    <row r="1013982" customFormat="1" spans="21:21">
      <c r="U1013982" s="45"/>
    </row>
    <row r="1013983" customFormat="1" spans="21:21">
      <c r="U1013983" s="45"/>
    </row>
    <row r="1013984" customFormat="1" spans="21:21">
      <c r="U1013984" s="45"/>
    </row>
    <row r="1013985" customFormat="1" spans="21:21">
      <c r="U1013985" s="45"/>
    </row>
    <row r="1013986" customFormat="1" spans="21:21">
      <c r="U1013986" s="45"/>
    </row>
    <row r="1013987" customFormat="1" spans="21:21">
      <c r="U1013987" s="45"/>
    </row>
    <row r="1013988" customFormat="1" spans="21:21">
      <c r="U1013988" s="45"/>
    </row>
    <row r="1013989" customFormat="1" spans="21:21">
      <c r="U1013989" s="45"/>
    </row>
    <row r="1013990" customFormat="1" spans="21:21">
      <c r="U1013990" s="45"/>
    </row>
    <row r="1013991" customFormat="1" spans="21:21">
      <c r="U1013991" s="45"/>
    </row>
    <row r="1013992" customFormat="1" spans="21:21">
      <c r="U1013992" s="45"/>
    </row>
    <row r="1013993" customFormat="1" spans="21:21">
      <c r="U1013993" s="45"/>
    </row>
    <row r="1013994" customFormat="1" spans="21:21">
      <c r="U1013994" s="45"/>
    </row>
    <row r="1013995" customFormat="1" spans="21:21">
      <c r="U1013995" s="45"/>
    </row>
    <row r="1013996" customFormat="1" spans="21:21">
      <c r="U1013996" s="45"/>
    </row>
    <row r="1013997" customFormat="1" spans="21:21">
      <c r="U1013997" s="45"/>
    </row>
    <row r="1013998" customFormat="1" spans="21:21">
      <c r="U1013998" s="45"/>
    </row>
    <row r="1013999" customFormat="1" spans="21:21">
      <c r="U1013999" s="45"/>
    </row>
    <row r="1014000" customFormat="1" spans="21:21">
      <c r="U1014000" s="45"/>
    </row>
    <row r="1014001" customFormat="1" spans="21:21">
      <c r="U1014001" s="45"/>
    </row>
    <row r="1014002" customFormat="1" spans="21:21">
      <c r="U1014002" s="45"/>
    </row>
    <row r="1014003" customFormat="1" spans="21:21">
      <c r="U1014003" s="45"/>
    </row>
    <row r="1014004" customFormat="1" spans="21:21">
      <c r="U1014004" s="45"/>
    </row>
    <row r="1014005" customFormat="1" spans="21:21">
      <c r="U1014005" s="45"/>
    </row>
    <row r="1014006" customFormat="1" spans="21:21">
      <c r="U1014006" s="45"/>
    </row>
    <row r="1014007" customFormat="1" spans="21:21">
      <c r="U1014007" s="45"/>
    </row>
    <row r="1014008" customFormat="1" spans="21:21">
      <c r="U1014008" s="45"/>
    </row>
    <row r="1014009" customFormat="1" spans="21:21">
      <c r="U1014009" s="45"/>
    </row>
    <row r="1014010" customFormat="1" spans="21:21">
      <c r="U1014010" s="45"/>
    </row>
    <row r="1014011" customFormat="1" spans="21:21">
      <c r="U1014011" s="45"/>
    </row>
    <row r="1014012" customFormat="1" spans="21:21">
      <c r="U1014012" s="45"/>
    </row>
    <row r="1014013" customFormat="1" spans="21:21">
      <c r="U1014013" s="45"/>
    </row>
    <row r="1014014" customFormat="1" spans="21:21">
      <c r="U1014014" s="45"/>
    </row>
    <row r="1014015" customFormat="1" spans="21:21">
      <c r="U1014015" s="45"/>
    </row>
    <row r="1014016" customFormat="1" spans="21:21">
      <c r="U1014016" s="45"/>
    </row>
    <row r="1014017" customFormat="1" spans="21:21">
      <c r="U1014017" s="45"/>
    </row>
    <row r="1014018" customFormat="1" spans="21:21">
      <c r="U1014018" s="45"/>
    </row>
    <row r="1014019" customFormat="1" spans="21:21">
      <c r="U1014019" s="45"/>
    </row>
    <row r="1014020" customFormat="1" spans="21:21">
      <c r="U1014020" s="45"/>
    </row>
    <row r="1014021" customFormat="1" spans="21:21">
      <c r="U1014021" s="45"/>
    </row>
    <row r="1014022" customFormat="1" spans="21:21">
      <c r="U1014022" s="45"/>
    </row>
    <row r="1014023" customFormat="1" spans="21:21">
      <c r="U1014023" s="45"/>
    </row>
    <row r="1014024" customFormat="1" spans="21:21">
      <c r="U1014024" s="45"/>
    </row>
    <row r="1014025" customFormat="1" spans="21:21">
      <c r="U1014025" s="45"/>
    </row>
    <row r="1014026" customFormat="1" spans="21:21">
      <c r="U1014026" s="45"/>
    </row>
    <row r="1014027" customFormat="1" spans="21:21">
      <c r="U1014027" s="45"/>
    </row>
    <row r="1014028" customFormat="1" spans="21:21">
      <c r="U1014028" s="45"/>
    </row>
    <row r="1014029" customFormat="1" spans="21:21">
      <c r="U1014029" s="45"/>
    </row>
    <row r="1014030" customFormat="1" spans="21:21">
      <c r="U1014030" s="45"/>
    </row>
    <row r="1014031" customFormat="1" spans="21:21">
      <c r="U1014031" s="45"/>
    </row>
    <row r="1014032" customFormat="1" spans="21:21">
      <c r="U1014032" s="45"/>
    </row>
    <row r="1014033" customFormat="1" spans="21:21">
      <c r="U1014033" s="45"/>
    </row>
    <row r="1014034" customFormat="1" spans="21:21">
      <c r="U1014034" s="45"/>
    </row>
    <row r="1014035" customFormat="1" spans="21:21">
      <c r="U1014035" s="45"/>
    </row>
    <row r="1014036" customFormat="1" spans="21:21">
      <c r="U1014036" s="45"/>
    </row>
    <row r="1014037" customFormat="1" spans="21:21">
      <c r="U1014037" s="45"/>
    </row>
    <row r="1014038" customFormat="1" spans="21:21">
      <c r="U1014038" s="45"/>
    </row>
    <row r="1014039" customFormat="1" spans="21:21">
      <c r="U1014039" s="45"/>
    </row>
    <row r="1014040" customFormat="1" spans="21:21">
      <c r="U1014040" s="45"/>
    </row>
    <row r="1014041" customFormat="1" spans="21:21">
      <c r="U1014041" s="45"/>
    </row>
    <row r="1014042" customFormat="1" spans="21:21">
      <c r="U1014042" s="45"/>
    </row>
    <row r="1014043" customFormat="1" spans="21:21">
      <c r="U1014043" s="45"/>
    </row>
    <row r="1014044" customFormat="1" spans="21:21">
      <c r="U1014044" s="45"/>
    </row>
    <row r="1014045" customFormat="1" spans="21:21">
      <c r="U1014045" s="45"/>
    </row>
    <row r="1014046" customFormat="1" spans="21:21">
      <c r="U1014046" s="45"/>
    </row>
    <row r="1014047" customFormat="1" spans="21:21">
      <c r="U1014047" s="45"/>
    </row>
    <row r="1014048" customFormat="1" spans="21:21">
      <c r="U1014048" s="45"/>
    </row>
    <row r="1014049" customFormat="1" spans="21:21">
      <c r="U1014049" s="45"/>
    </row>
    <row r="1014050" customFormat="1" spans="21:21">
      <c r="U1014050" s="45"/>
    </row>
    <row r="1014051" customFormat="1" spans="21:21">
      <c r="U1014051" s="45"/>
    </row>
    <row r="1014052" customFormat="1" spans="21:21">
      <c r="U1014052" s="45"/>
    </row>
    <row r="1014053" customFormat="1" spans="21:21">
      <c r="U1014053" s="45"/>
    </row>
    <row r="1014054" customFormat="1" spans="21:21">
      <c r="U1014054" s="45"/>
    </row>
    <row r="1014055" customFormat="1" spans="21:21">
      <c r="U1014055" s="45"/>
    </row>
    <row r="1014056" customFormat="1" spans="21:21">
      <c r="U1014056" s="45"/>
    </row>
    <row r="1014057" customFormat="1" spans="21:21">
      <c r="U1014057" s="45"/>
    </row>
    <row r="1014058" customFormat="1" spans="21:21">
      <c r="U1014058" s="45"/>
    </row>
    <row r="1014059" customFormat="1" spans="21:21">
      <c r="U1014059" s="45"/>
    </row>
    <row r="1014060" customFormat="1" spans="21:21">
      <c r="U1014060" s="45"/>
    </row>
    <row r="1014061" customFormat="1" spans="21:21">
      <c r="U1014061" s="45"/>
    </row>
    <row r="1014062" customFormat="1" spans="21:21">
      <c r="U1014062" s="45"/>
    </row>
    <row r="1014063" customFormat="1" spans="21:21">
      <c r="U1014063" s="45"/>
    </row>
    <row r="1014064" customFormat="1" spans="21:21">
      <c r="U1014064" s="45"/>
    </row>
    <row r="1014065" customFormat="1" spans="21:21">
      <c r="U1014065" s="45"/>
    </row>
    <row r="1014066" customFormat="1" spans="21:21">
      <c r="U1014066" s="45"/>
    </row>
    <row r="1014067" customFormat="1" spans="21:21">
      <c r="U1014067" s="45"/>
    </row>
    <row r="1014068" customFormat="1" spans="21:21">
      <c r="U1014068" s="45"/>
    </row>
    <row r="1014069" customFormat="1" spans="21:21">
      <c r="U1014069" s="45"/>
    </row>
    <row r="1014070" customFormat="1" spans="21:21">
      <c r="U1014070" s="45"/>
    </row>
    <row r="1014071" customFormat="1" spans="21:21">
      <c r="U1014071" s="45"/>
    </row>
    <row r="1014072" customFormat="1" spans="21:21">
      <c r="U1014072" s="45"/>
    </row>
    <row r="1014073" customFormat="1" spans="21:21">
      <c r="U1014073" s="45"/>
    </row>
    <row r="1014074" customFormat="1" spans="21:21">
      <c r="U1014074" s="45"/>
    </row>
    <row r="1014075" customFormat="1" spans="21:21">
      <c r="U1014075" s="45"/>
    </row>
    <row r="1014076" customFormat="1" spans="21:21">
      <c r="U1014076" s="45"/>
    </row>
    <row r="1014077" customFormat="1" spans="21:21">
      <c r="U1014077" s="45"/>
    </row>
    <row r="1014078" customFormat="1" spans="21:21">
      <c r="U1014078" s="45"/>
    </row>
    <row r="1014079" customFormat="1" spans="21:21">
      <c r="U1014079" s="45"/>
    </row>
    <row r="1014080" customFormat="1" spans="21:21">
      <c r="U1014080" s="45"/>
    </row>
    <row r="1014081" customFormat="1" spans="21:21">
      <c r="U1014081" s="45"/>
    </row>
    <row r="1014082" customFormat="1" spans="21:21">
      <c r="U1014082" s="45"/>
    </row>
    <row r="1014083" customFormat="1" spans="21:21">
      <c r="U1014083" s="45"/>
    </row>
    <row r="1014084" customFormat="1" spans="21:21">
      <c r="U1014084" s="45"/>
    </row>
    <row r="1014085" customFormat="1" spans="21:21">
      <c r="U1014085" s="45"/>
    </row>
    <row r="1014086" customFormat="1" spans="21:21">
      <c r="U1014086" s="45"/>
    </row>
    <row r="1014087" customFormat="1" spans="21:21">
      <c r="U1014087" s="45"/>
    </row>
    <row r="1014088" customFormat="1" spans="21:21">
      <c r="U1014088" s="45"/>
    </row>
    <row r="1014089" customFormat="1" spans="21:21">
      <c r="U1014089" s="45"/>
    </row>
    <row r="1014090" customFormat="1" spans="21:21">
      <c r="U1014090" s="45"/>
    </row>
    <row r="1014091" customFormat="1" spans="21:21">
      <c r="U1014091" s="45"/>
    </row>
    <row r="1014092" customFormat="1" spans="21:21">
      <c r="U1014092" s="45"/>
    </row>
    <row r="1014093" customFormat="1" spans="21:21">
      <c r="U1014093" s="45"/>
    </row>
    <row r="1014094" customFormat="1" spans="21:21">
      <c r="U1014094" s="45"/>
    </row>
    <row r="1014095" customFormat="1" spans="21:21">
      <c r="U1014095" s="45"/>
    </row>
    <row r="1014096" customFormat="1" spans="21:21">
      <c r="U1014096" s="45"/>
    </row>
    <row r="1014097" customFormat="1" spans="21:21">
      <c r="U1014097" s="45"/>
    </row>
    <row r="1014098" customFormat="1" spans="21:21">
      <c r="U1014098" s="45"/>
    </row>
    <row r="1014099" customFormat="1" spans="21:21">
      <c r="U1014099" s="45"/>
    </row>
    <row r="1014100" customFormat="1" spans="21:21">
      <c r="U1014100" s="45"/>
    </row>
    <row r="1014101" customFormat="1" spans="21:21">
      <c r="U1014101" s="45"/>
    </row>
    <row r="1014102" customFormat="1" spans="21:21">
      <c r="U1014102" s="45"/>
    </row>
    <row r="1014103" customFormat="1" spans="21:21">
      <c r="U1014103" s="45"/>
    </row>
    <row r="1014104" customFormat="1" spans="21:21">
      <c r="U1014104" s="45"/>
    </row>
    <row r="1014105" customFormat="1" spans="21:21">
      <c r="U1014105" s="45"/>
    </row>
    <row r="1014106" customFormat="1" spans="21:21">
      <c r="U1014106" s="45"/>
    </row>
    <row r="1014107" customFormat="1" spans="21:21">
      <c r="U1014107" s="45"/>
    </row>
    <row r="1014108" customFormat="1" spans="21:21">
      <c r="U1014108" s="45"/>
    </row>
    <row r="1014109" customFormat="1" spans="21:21">
      <c r="U1014109" s="45"/>
    </row>
    <row r="1014110" customFormat="1" spans="21:21">
      <c r="U1014110" s="45"/>
    </row>
    <row r="1014111" customFormat="1" spans="21:21">
      <c r="U1014111" s="45"/>
    </row>
    <row r="1014112" customFormat="1" spans="21:21">
      <c r="U1014112" s="45"/>
    </row>
    <row r="1014113" customFormat="1" spans="21:21">
      <c r="U1014113" s="45"/>
    </row>
    <row r="1014114" customFormat="1" spans="21:21">
      <c r="U1014114" s="45"/>
    </row>
    <row r="1014115" customFormat="1" spans="21:21">
      <c r="U1014115" s="45"/>
    </row>
    <row r="1014116" customFormat="1" spans="21:21">
      <c r="U1014116" s="45"/>
    </row>
    <row r="1014117" customFormat="1" spans="21:21">
      <c r="U1014117" s="45"/>
    </row>
    <row r="1014118" customFormat="1" spans="21:21">
      <c r="U1014118" s="45"/>
    </row>
    <row r="1014119" customFormat="1" spans="21:21">
      <c r="U1014119" s="45"/>
    </row>
    <row r="1014120" customFormat="1" spans="21:21">
      <c r="U1014120" s="45"/>
    </row>
    <row r="1014121" customFormat="1" spans="21:21">
      <c r="U1014121" s="45"/>
    </row>
    <row r="1014122" customFormat="1" spans="21:21">
      <c r="U1014122" s="45"/>
    </row>
    <row r="1014123" customFormat="1" spans="21:21">
      <c r="U1014123" s="45"/>
    </row>
    <row r="1014124" customFormat="1" spans="21:21">
      <c r="U1014124" s="45"/>
    </row>
    <row r="1014125" customFormat="1" spans="21:21">
      <c r="U1014125" s="45"/>
    </row>
    <row r="1014126" customFormat="1" spans="21:21">
      <c r="U1014126" s="45"/>
    </row>
    <row r="1014127" customFormat="1" spans="21:21">
      <c r="U1014127" s="45"/>
    </row>
    <row r="1014128" customFormat="1" spans="21:21">
      <c r="U1014128" s="45"/>
    </row>
    <row r="1014129" customFormat="1" spans="21:21">
      <c r="U1014129" s="45"/>
    </row>
    <row r="1014130" customFormat="1" spans="21:21">
      <c r="U1014130" s="45"/>
    </row>
    <row r="1014131" customFormat="1" spans="21:21">
      <c r="U1014131" s="45"/>
    </row>
    <row r="1014132" customFormat="1" spans="21:21">
      <c r="U1014132" s="45"/>
    </row>
    <row r="1014133" customFormat="1" spans="21:21">
      <c r="U1014133" s="45"/>
    </row>
    <row r="1014134" customFormat="1" spans="21:21">
      <c r="U1014134" s="45"/>
    </row>
    <row r="1014135" customFormat="1" spans="21:21">
      <c r="U1014135" s="45"/>
    </row>
    <row r="1014136" customFormat="1" spans="21:21">
      <c r="U1014136" s="45"/>
    </row>
    <row r="1014137" customFormat="1" spans="21:21">
      <c r="U1014137" s="45"/>
    </row>
    <row r="1014138" customFormat="1" spans="21:21">
      <c r="U1014138" s="45"/>
    </row>
    <row r="1014139" customFormat="1" spans="21:21">
      <c r="U1014139" s="45"/>
    </row>
    <row r="1014140" customFormat="1" spans="21:21">
      <c r="U1014140" s="45"/>
    </row>
    <row r="1014141" customFormat="1" spans="21:21">
      <c r="U1014141" s="45"/>
    </row>
    <row r="1014142" customFormat="1" spans="21:21">
      <c r="U1014142" s="45"/>
    </row>
    <row r="1014143" customFormat="1" spans="21:21">
      <c r="U1014143" s="45"/>
    </row>
    <row r="1014144" customFormat="1" spans="21:21">
      <c r="U1014144" s="45"/>
    </row>
    <row r="1014145" customFormat="1" spans="21:21">
      <c r="U1014145" s="45"/>
    </row>
    <row r="1014146" customFormat="1" spans="21:21">
      <c r="U1014146" s="45"/>
    </row>
    <row r="1014147" customFormat="1" spans="21:21">
      <c r="U1014147" s="45"/>
    </row>
    <row r="1014148" customFormat="1" spans="21:21">
      <c r="U1014148" s="45"/>
    </row>
    <row r="1014149" customFormat="1" spans="21:21">
      <c r="U1014149" s="45"/>
    </row>
    <row r="1014150" customFormat="1" spans="21:21">
      <c r="U1014150" s="45"/>
    </row>
    <row r="1014151" customFormat="1" spans="21:21">
      <c r="U1014151" s="45"/>
    </row>
    <row r="1014152" customFormat="1" spans="21:21">
      <c r="U1014152" s="45"/>
    </row>
    <row r="1014153" customFormat="1" spans="21:21">
      <c r="U1014153" s="45"/>
    </row>
    <row r="1014154" customFormat="1" spans="21:21">
      <c r="U1014154" s="45"/>
    </row>
    <row r="1014155" customFormat="1" spans="21:21">
      <c r="U1014155" s="45"/>
    </row>
    <row r="1014156" customFormat="1" spans="21:21">
      <c r="U1014156" s="45"/>
    </row>
    <row r="1014157" customFormat="1" spans="21:21">
      <c r="U1014157" s="45"/>
    </row>
    <row r="1014158" customFormat="1" spans="21:21">
      <c r="U1014158" s="45"/>
    </row>
    <row r="1014159" customFormat="1" spans="21:21">
      <c r="U1014159" s="45"/>
    </row>
    <row r="1014160" customFormat="1" spans="21:21">
      <c r="U1014160" s="45"/>
    </row>
    <row r="1014161" customFormat="1" spans="21:21">
      <c r="U1014161" s="45"/>
    </row>
    <row r="1014162" customFormat="1" spans="21:21">
      <c r="U1014162" s="45"/>
    </row>
    <row r="1014163" customFormat="1" spans="21:21">
      <c r="U1014163" s="45"/>
    </row>
    <row r="1014164" customFormat="1" spans="21:21">
      <c r="U1014164" s="45"/>
    </row>
    <row r="1014165" customFormat="1" spans="21:21">
      <c r="U1014165" s="45"/>
    </row>
    <row r="1014166" customFormat="1" spans="21:21">
      <c r="U1014166" s="45"/>
    </row>
    <row r="1014167" customFormat="1" spans="21:21">
      <c r="U1014167" s="45"/>
    </row>
    <row r="1014168" customFormat="1" spans="21:21">
      <c r="U1014168" s="45"/>
    </row>
    <row r="1014169" customFormat="1" spans="21:21">
      <c r="U1014169" s="45"/>
    </row>
    <row r="1014170" customFormat="1" spans="21:21">
      <c r="U1014170" s="45"/>
    </row>
    <row r="1014171" customFormat="1" spans="21:21">
      <c r="U1014171" s="45"/>
    </row>
    <row r="1014172" customFormat="1" spans="21:21">
      <c r="U1014172" s="45"/>
    </row>
    <row r="1014173" customFormat="1" spans="21:21">
      <c r="U1014173" s="45"/>
    </row>
    <row r="1014174" customFormat="1" spans="21:21">
      <c r="U1014174" s="45"/>
    </row>
    <row r="1014175" customFormat="1" spans="21:21">
      <c r="U1014175" s="45"/>
    </row>
    <row r="1014176" customFormat="1" spans="21:21">
      <c r="U1014176" s="45"/>
    </row>
    <row r="1014177" customFormat="1" spans="21:21">
      <c r="U1014177" s="45"/>
    </row>
    <row r="1014178" customFormat="1" spans="21:21">
      <c r="U1014178" s="45"/>
    </row>
    <row r="1014179" customFormat="1" spans="21:21">
      <c r="U1014179" s="45"/>
    </row>
    <row r="1014180" customFormat="1" spans="21:21">
      <c r="U1014180" s="45"/>
    </row>
    <row r="1014181" customFormat="1" spans="21:21">
      <c r="U1014181" s="45"/>
    </row>
    <row r="1014182" customFormat="1" spans="21:21">
      <c r="U1014182" s="45"/>
    </row>
    <row r="1014183" customFormat="1" spans="21:21">
      <c r="U1014183" s="45"/>
    </row>
    <row r="1014184" customFormat="1" spans="21:21">
      <c r="U1014184" s="45"/>
    </row>
    <row r="1014185" customFormat="1" spans="21:21">
      <c r="U1014185" s="45"/>
    </row>
    <row r="1014186" customFormat="1" spans="21:21">
      <c r="U1014186" s="45"/>
    </row>
    <row r="1014187" customFormat="1" spans="21:21">
      <c r="U1014187" s="45"/>
    </row>
    <row r="1014188" customFormat="1" spans="21:21">
      <c r="U1014188" s="45"/>
    </row>
    <row r="1014189" customFormat="1" spans="21:21">
      <c r="U1014189" s="45"/>
    </row>
    <row r="1014190" customFormat="1" spans="21:21">
      <c r="U1014190" s="45"/>
    </row>
    <row r="1014191" customFormat="1" spans="21:21">
      <c r="U1014191" s="45"/>
    </row>
    <row r="1014192" customFormat="1" spans="21:21">
      <c r="U1014192" s="45"/>
    </row>
    <row r="1014193" customFormat="1" spans="21:21">
      <c r="U1014193" s="45"/>
    </row>
    <row r="1014194" customFormat="1" spans="21:21">
      <c r="U1014194" s="45"/>
    </row>
    <row r="1014195" customFormat="1" spans="21:21">
      <c r="U1014195" s="45"/>
    </row>
    <row r="1014196" customFormat="1" spans="21:21">
      <c r="U1014196" s="45"/>
    </row>
    <row r="1014197" customFormat="1" spans="21:21">
      <c r="U1014197" s="45"/>
    </row>
    <row r="1014198" customFormat="1" spans="21:21">
      <c r="U1014198" s="45"/>
    </row>
    <row r="1014199" customFormat="1" spans="21:21">
      <c r="U1014199" s="45"/>
    </row>
    <row r="1014200" customFormat="1" spans="21:21">
      <c r="U1014200" s="45"/>
    </row>
    <row r="1014201" customFormat="1" spans="21:21">
      <c r="U1014201" s="45"/>
    </row>
    <row r="1014202" customFormat="1" spans="21:21">
      <c r="U1014202" s="45"/>
    </row>
    <row r="1014203" customFormat="1" spans="21:21">
      <c r="U1014203" s="45"/>
    </row>
    <row r="1014204" customFormat="1" spans="21:21">
      <c r="U1014204" s="45"/>
    </row>
    <row r="1014205" customFormat="1" spans="21:21">
      <c r="U1014205" s="45"/>
    </row>
    <row r="1014206" customFormat="1" spans="21:21">
      <c r="U1014206" s="45"/>
    </row>
    <row r="1014207" customFormat="1" spans="21:21">
      <c r="U1014207" s="45"/>
    </row>
    <row r="1014208" customFormat="1" spans="21:21">
      <c r="U1014208" s="45"/>
    </row>
    <row r="1014209" customFormat="1" spans="21:21">
      <c r="U1014209" s="45"/>
    </row>
    <row r="1014210" customFormat="1" spans="21:21">
      <c r="U1014210" s="45"/>
    </row>
    <row r="1014211" customFormat="1" spans="21:21">
      <c r="U1014211" s="45"/>
    </row>
    <row r="1014212" customFormat="1" spans="21:21">
      <c r="U1014212" s="45"/>
    </row>
    <row r="1014213" customFormat="1" spans="21:21">
      <c r="U1014213" s="45"/>
    </row>
    <row r="1014214" customFormat="1" spans="21:21">
      <c r="U1014214" s="45"/>
    </row>
    <row r="1014215" customFormat="1" spans="21:21">
      <c r="U1014215" s="45"/>
    </row>
    <row r="1014216" customFormat="1" spans="21:21">
      <c r="U1014216" s="45"/>
    </row>
    <row r="1014217" customFormat="1" spans="21:21">
      <c r="U1014217" s="45"/>
    </row>
    <row r="1014218" customFormat="1" spans="21:21">
      <c r="U1014218" s="45"/>
    </row>
    <row r="1014219" customFormat="1" spans="21:21">
      <c r="U1014219" s="45"/>
    </row>
    <row r="1014220" customFormat="1" spans="21:21">
      <c r="U1014220" s="45"/>
    </row>
    <row r="1014221" customFormat="1" spans="21:21">
      <c r="U1014221" s="45"/>
    </row>
    <row r="1014222" customFormat="1" spans="21:21">
      <c r="U1014222" s="45"/>
    </row>
    <row r="1014223" customFormat="1" spans="21:21">
      <c r="U1014223" s="45"/>
    </row>
    <row r="1014224" customFormat="1" spans="21:21">
      <c r="U1014224" s="45"/>
    </row>
    <row r="1014225" customFormat="1" spans="21:21">
      <c r="U1014225" s="45"/>
    </row>
    <row r="1014226" customFormat="1" spans="21:21">
      <c r="U1014226" s="45"/>
    </row>
    <row r="1014227" customFormat="1" spans="21:21">
      <c r="U1014227" s="45"/>
    </row>
    <row r="1014228" customFormat="1" spans="21:21">
      <c r="U1014228" s="45"/>
    </row>
    <row r="1014229" customFormat="1" spans="21:21">
      <c r="U1014229" s="45"/>
    </row>
    <row r="1014230" customFormat="1" spans="21:21">
      <c r="U1014230" s="45"/>
    </row>
    <row r="1014231" customFormat="1" spans="21:21">
      <c r="U1014231" s="45"/>
    </row>
    <row r="1014232" customFormat="1" spans="21:21">
      <c r="U1014232" s="45"/>
    </row>
    <row r="1014233" customFormat="1" spans="21:21">
      <c r="U1014233" s="45"/>
    </row>
    <row r="1014234" customFormat="1" spans="21:21">
      <c r="U1014234" s="45"/>
    </row>
    <row r="1014235" customFormat="1" spans="21:21">
      <c r="U1014235" s="45"/>
    </row>
    <row r="1014236" customFormat="1" spans="21:21">
      <c r="U1014236" s="45"/>
    </row>
    <row r="1014237" customFormat="1" spans="21:21">
      <c r="U1014237" s="45"/>
    </row>
    <row r="1014238" customFormat="1" spans="21:21">
      <c r="U1014238" s="45"/>
    </row>
    <row r="1014239" customFormat="1" spans="21:21">
      <c r="U1014239" s="45"/>
    </row>
    <row r="1014240" customFormat="1" spans="21:21">
      <c r="U1014240" s="45"/>
    </row>
    <row r="1014241" customFormat="1" spans="21:21">
      <c r="U1014241" s="45"/>
    </row>
    <row r="1014242" customFormat="1" spans="21:21">
      <c r="U1014242" s="45"/>
    </row>
    <row r="1014243" customFormat="1" spans="21:21">
      <c r="U1014243" s="45"/>
    </row>
    <row r="1014244" customFormat="1" spans="21:21">
      <c r="U1014244" s="45"/>
    </row>
    <row r="1014245" customFormat="1" spans="21:21">
      <c r="U1014245" s="45"/>
    </row>
    <row r="1014246" customFormat="1" spans="21:21">
      <c r="U1014246" s="45"/>
    </row>
    <row r="1014247" customFormat="1" spans="21:21">
      <c r="U1014247" s="45"/>
    </row>
    <row r="1014248" customFormat="1" spans="21:21">
      <c r="U1014248" s="45"/>
    </row>
    <row r="1014249" customFormat="1" spans="21:21">
      <c r="U1014249" s="45"/>
    </row>
    <row r="1014250" customFormat="1" spans="21:21">
      <c r="U1014250" s="45"/>
    </row>
    <row r="1014251" customFormat="1" spans="21:21">
      <c r="U1014251" s="45"/>
    </row>
    <row r="1014252" customFormat="1" spans="21:21">
      <c r="U1014252" s="45"/>
    </row>
    <row r="1014253" customFormat="1" spans="21:21">
      <c r="U1014253" s="45"/>
    </row>
    <row r="1014254" customFormat="1" spans="21:21">
      <c r="U1014254" s="45"/>
    </row>
    <row r="1014255" customFormat="1" spans="21:21">
      <c r="U1014255" s="45"/>
    </row>
    <row r="1014256" customFormat="1" spans="21:21">
      <c r="U1014256" s="45"/>
    </row>
    <row r="1014257" customFormat="1" spans="21:21">
      <c r="U1014257" s="45"/>
    </row>
    <row r="1014258" customFormat="1" spans="21:21">
      <c r="U1014258" s="45"/>
    </row>
    <row r="1014259" customFormat="1" spans="21:21">
      <c r="U1014259" s="45"/>
    </row>
    <row r="1014260" customFormat="1" spans="21:21">
      <c r="U1014260" s="45"/>
    </row>
    <row r="1014261" customFormat="1" spans="21:21">
      <c r="U1014261" s="45"/>
    </row>
    <row r="1014262" customFormat="1" spans="21:21">
      <c r="U1014262" s="45"/>
    </row>
    <row r="1014263" customFormat="1" spans="21:21">
      <c r="U1014263" s="45"/>
    </row>
    <row r="1014264" customFormat="1" spans="21:21">
      <c r="U1014264" s="45"/>
    </row>
    <row r="1014265" customFormat="1" spans="21:21">
      <c r="U1014265" s="45"/>
    </row>
    <row r="1014266" customFormat="1" spans="21:21">
      <c r="U1014266" s="45"/>
    </row>
    <row r="1014267" customFormat="1" spans="21:21">
      <c r="U1014267" s="45"/>
    </row>
    <row r="1014268" customFormat="1" spans="21:21">
      <c r="U1014268" s="45"/>
    </row>
    <row r="1014269" customFormat="1" spans="21:21">
      <c r="U1014269" s="45"/>
    </row>
    <row r="1014270" customFormat="1" spans="21:21">
      <c r="U1014270" s="45"/>
    </row>
    <row r="1014271" customFormat="1" spans="21:21">
      <c r="U1014271" s="45"/>
    </row>
    <row r="1014272" customFormat="1" spans="21:21">
      <c r="U1014272" s="45"/>
    </row>
    <row r="1014273" customFormat="1" spans="21:21">
      <c r="U1014273" s="45"/>
    </row>
    <row r="1014274" customFormat="1" spans="21:21">
      <c r="U1014274" s="45"/>
    </row>
    <row r="1014275" customFormat="1" spans="21:21">
      <c r="U1014275" s="45"/>
    </row>
    <row r="1014276" customFormat="1" spans="21:21">
      <c r="U1014276" s="45"/>
    </row>
    <row r="1014277" customFormat="1" spans="21:21">
      <c r="U1014277" s="45"/>
    </row>
    <row r="1014278" customFormat="1" spans="21:21">
      <c r="U1014278" s="45"/>
    </row>
    <row r="1014279" customFormat="1" spans="21:21">
      <c r="U1014279" s="45"/>
    </row>
    <row r="1014280" customFormat="1" spans="21:21">
      <c r="U1014280" s="45"/>
    </row>
    <row r="1014281" customFormat="1" spans="21:21">
      <c r="U1014281" s="45"/>
    </row>
    <row r="1014282" customFormat="1" spans="21:21">
      <c r="U1014282" s="45"/>
    </row>
    <row r="1014283" customFormat="1" spans="21:21">
      <c r="U1014283" s="45"/>
    </row>
    <row r="1014284" customFormat="1" spans="21:21">
      <c r="U1014284" s="45"/>
    </row>
    <row r="1014285" customFormat="1" spans="21:21">
      <c r="U1014285" s="45"/>
    </row>
    <row r="1014286" customFormat="1" spans="21:21">
      <c r="U1014286" s="45"/>
    </row>
    <row r="1014287" customFormat="1" spans="21:21">
      <c r="U1014287" s="45"/>
    </row>
    <row r="1014288" customFormat="1" spans="21:21">
      <c r="U1014288" s="45"/>
    </row>
    <row r="1014289" customFormat="1" spans="21:21">
      <c r="U1014289" s="45"/>
    </row>
    <row r="1014290" customFormat="1" spans="21:21">
      <c r="U1014290" s="45"/>
    </row>
    <row r="1014291" customFormat="1" spans="21:21">
      <c r="U1014291" s="45"/>
    </row>
    <row r="1014292" customFormat="1" spans="21:21">
      <c r="U1014292" s="45"/>
    </row>
    <row r="1014293" customFormat="1" spans="21:21">
      <c r="U1014293" s="45"/>
    </row>
    <row r="1014294" customFormat="1" spans="21:21">
      <c r="U1014294" s="45"/>
    </row>
    <row r="1014295" customFormat="1" spans="21:21">
      <c r="U1014295" s="45"/>
    </row>
    <row r="1014296" customFormat="1" spans="21:21">
      <c r="U1014296" s="45"/>
    </row>
    <row r="1014297" customFormat="1" spans="21:21">
      <c r="U1014297" s="45"/>
    </row>
    <row r="1014298" customFormat="1" spans="21:21">
      <c r="U1014298" s="45"/>
    </row>
    <row r="1014299" customFormat="1" spans="21:21">
      <c r="U1014299" s="45"/>
    </row>
    <row r="1014300" customFormat="1" spans="21:21">
      <c r="U1014300" s="45"/>
    </row>
    <row r="1014301" customFormat="1" spans="21:21">
      <c r="U1014301" s="45"/>
    </row>
    <row r="1014302" customFormat="1" spans="21:21">
      <c r="U1014302" s="45"/>
    </row>
    <row r="1014303" customFormat="1" spans="21:21">
      <c r="U1014303" s="45"/>
    </row>
    <row r="1014304" customFormat="1" spans="21:21">
      <c r="U1014304" s="45"/>
    </row>
    <row r="1014305" customFormat="1" spans="21:21">
      <c r="U1014305" s="45"/>
    </row>
    <row r="1014306" customFormat="1" spans="21:21">
      <c r="U1014306" s="45"/>
    </row>
    <row r="1014307" customFormat="1" spans="21:21">
      <c r="U1014307" s="45"/>
    </row>
    <row r="1014308" customFormat="1" spans="21:21">
      <c r="U1014308" s="45"/>
    </row>
    <row r="1014309" customFormat="1" spans="21:21">
      <c r="U1014309" s="45"/>
    </row>
    <row r="1014310" customFormat="1" spans="21:21">
      <c r="U1014310" s="45"/>
    </row>
    <row r="1014311" customFormat="1" spans="21:21">
      <c r="U1014311" s="45"/>
    </row>
    <row r="1014312" customFormat="1" spans="21:21">
      <c r="U1014312" s="45"/>
    </row>
    <row r="1014313" customFormat="1" spans="21:21">
      <c r="U1014313" s="45"/>
    </row>
    <row r="1014314" customFormat="1" spans="21:21">
      <c r="U1014314" s="45"/>
    </row>
    <row r="1014315" customFormat="1" spans="21:21">
      <c r="U1014315" s="45"/>
    </row>
    <row r="1014316" customFormat="1" spans="21:21">
      <c r="U1014316" s="45"/>
    </row>
    <row r="1014317" customFormat="1" spans="21:21">
      <c r="U1014317" s="45"/>
    </row>
    <row r="1014318" customFormat="1" spans="21:21">
      <c r="U1014318" s="45"/>
    </row>
    <row r="1014319" customFormat="1" spans="21:21">
      <c r="U1014319" s="45"/>
    </row>
    <row r="1014320" customFormat="1" spans="21:21">
      <c r="U1014320" s="45"/>
    </row>
    <row r="1014321" customFormat="1" spans="21:21">
      <c r="U1014321" s="45"/>
    </row>
    <row r="1014322" customFormat="1" spans="21:21">
      <c r="U1014322" s="45"/>
    </row>
    <row r="1014323" customFormat="1" spans="21:21">
      <c r="U1014323" s="45"/>
    </row>
    <row r="1014324" customFormat="1" spans="21:21">
      <c r="U1014324" s="45"/>
    </row>
    <row r="1014325" customFormat="1" spans="21:21">
      <c r="U1014325" s="45"/>
    </row>
    <row r="1014326" customFormat="1" spans="21:21">
      <c r="U1014326" s="45"/>
    </row>
    <row r="1014327" customFormat="1" spans="21:21">
      <c r="U1014327" s="45"/>
    </row>
    <row r="1014328" customFormat="1" spans="21:21">
      <c r="U1014328" s="45"/>
    </row>
    <row r="1014329" customFormat="1" spans="21:21">
      <c r="U1014329" s="45"/>
    </row>
    <row r="1014330" customFormat="1" spans="21:21">
      <c r="U1014330" s="45"/>
    </row>
    <row r="1014331" customFormat="1" spans="21:21">
      <c r="U1014331" s="45"/>
    </row>
    <row r="1014332" customFormat="1" spans="21:21">
      <c r="U1014332" s="45"/>
    </row>
    <row r="1014333" customFormat="1" spans="21:21">
      <c r="U1014333" s="45"/>
    </row>
    <row r="1014334" customFormat="1" spans="21:21">
      <c r="U1014334" s="45"/>
    </row>
    <row r="1014335" customFormat="1" spans="21:21">
      <c r="U1014335" s="45"/>
    </row>
    <row r="1014336" customFormat="1" spans="21:21">
      <c r="U1014336" s="45"/>
    </row>
    <row r="1014337" customFormat="1" spans="21:21">
      <c r="U1014337" s="45"/>
    </row>
    <row r="1014338" customFormat="1" spans="21:21">
      <c r="U1014338" s="45"/>
    </row>
    <row r="1014339" customFormat="1" spans="21:21">
      <c r="U1014339" s="45"/>
    </row>
    <row r="1014340" customFormat="1" spans="21:21">
      <c r="U1014340" s="45"/>
    </row>
    <row r="1014341" customFormat="1" spans="21:21">
      <c r="U1014341" s="45"/>
    </row>
    <row r="1014342" customFormat="1" spans="21:21">
      <c r="U1014342" s="45"/>
    </row>
    <row r="1014343" customFormat="1" spans="21:21">
      <c r="U1014343" s="45"/>
    </row>
    <row r="1014344" customFormat="1" spans="21:21">
      <c r="U1014344" s="45"/>
    </row>
    <row r="1014345" customFormat="1" spans="21:21">
      <c r="U1014345" s="45"/>
    </row>
    <row r="1014346" customFormat="1" spans="21:21">
      <c r="U1014346" s="45"/>
    </row>
    <row r="1014347" customFormat="1" spans="21:21">
      <c r="U1014347" s="45"/>
    </row>
    <row r="1014348" customFormat="1" spans="21:21">
      <c r="U1014348" s="45"/>
    </row>
    <row r="1014349" customFormat="1" spans="21:21">
      <c r="U1014349" s="45"/>
    </row>
    <row r="1014350" customFormat="1" spans="21:21">
      <c r="U1014350" s="45"/>
    </row>
    <row r="1014351" customFormat="1" spans="21:21">
      <c r="U1014351" s="45"/>
    </row>
    <row r="1014352" customFormat="1" spans="21:21">
      <c r="U1014352" s="45"/>
    </row>
    <row r="1014353" customFormat="1" spans="21:21">
      <c r="U1014353" s="45"/>
    </row>
    <row r="1014354" customFormat="1" spans="21:21">
      <c r="U1014354" s="45"/>
    </row>
    <row r="1014355" customFormat="1" spans="21:21">
      <c r="U1014355" s="45"/>
    </row>
    <row r="1014356" customFormat="1" spans="21:21">
      <c r="U1014356" s="45"/>
    </row>
    <row r="1014357" customFormat="1" spans="21:21">
      <c r="U1014357" s="45"/>
    </row>
    <row r="1014358" customFormat="1" spans="21:21">
      <c r="U1014358" s="45"/>
    </row>
    <row r="1014359" customFormat="1" spans="21:21">
      <c r="U1014359" s="45"/>
    </row>
    <row r="1014360" customFormat="1" spans="21:21">
      <c r="U1014360" s="45"/>
    </row>
    <row r="1014361" customFormat="1" spans="21:21">
      <c r="U1014361" s="45"/>
    </row>
    <row r="1014362" customFormat="1" spans="21:21">
      <c r="U1014362" s="45"/>
    </row>
    <row r="1014363" customFormat="1" spans="21:21">
      <c r="U1014363" s="45"/>
    </row>
    <row r="1014364" customFormat="1" spans="21:21">
      <c r="U1014364" s="45"/>
    </row>
    <row r="1014365" customFormat="1" spans="21:21">
      <c r="U1014365" s="45"/>
    </row>
    <row r="1014366" customFormat="1" spans="21:21">
      <c r="U1014366" s="45"/>
    </row>
    <row r="1014367" customFormat="1" spans="21:21">
      <c r="U1014367" s="45"/>
    </row>
    <row r="1014368" customFormat="1" spans="21:21">
      <c r="U1014368" s="45"/>
    </row>
    <row r="1014369" customFormat="1" spans="21:21">
      <c r="U1014369" s="45"/>
    </row>
    <row r="1014370" customFormat="1" spans="21:21">
      <c r="U1014370" s="45"/>
    </row>
    <row r="1014371" customFormat="1" spans="21:21">
      <c r="U1014371" s="45"/>
    </row>
    <row r="1014372" customFormat="1" spans="21:21">
      <c r="U1014372" s="45"/>
    </row>
    <row r="1014373" customFormat="1" spans="21:21">
      <c r="U1014373" s="45"/>
    </row>
    <row r="1014374" customFormat="1" spans="21:21">
      <c r="U1014374" s="45"/>
    </row>
    <row r="1014375" customFormat="1" spans="21:21">
      <c r="U1014375" s="45"/>
    </row>
    <row r="1014376" customFormat="1" spans="21:21">
      <c r="U1014376" s="45"/>
    </row>
    <row r="1014377" customFormat="1" spans="21:21">
      <c r="U1014377" s="45"/>
    </row>
    <row r="1014378" customFormat="1" spans="21:21">
      <c r="U1014378" s="45"/>
    </row>
    <row r="1014379" customFormat="1" spans="21:21">
      <c r="U1014379" s="45"/>
    </row>
    <row r="1014380" customFormat="1" spans="21:21">
      <c r="U1014380" s="45"/>
    </row>
    <row r="1014381" customFormat="1" spans="21:21">
      <c r="U1014381" s="45"/>
    </row>
    <row r="1014382" customFormat="1" spans="21:21">
      <c r="U1014382" s="45"/>
    </row>
    <row r="1014383" customFormat="1" spans="21:21">
      <c r="U1014383" s="45"/>
    </row>
    <row r="1014384" customFormat="1" spans="21:21">
      <c r="U1014384" s="45"/>
    </row>
    <row r="1014385" customFormat="1" spans="21:21">
      <c r="U1014385" s="45"/>
    </row>
    <row r="1014386" customFormat="1" spans="21:21">
      <c r="U1014386" s="45"/>
    </row>
    <row r="1014387" customFormat="1" spans="21:21">
      <c r="U1014387" s="45"/>
    </row>
    <row r="1014388" customFormat="1" spans="21:21">
      <c r="U1014388" s="45"/>
    </row>
    <row r="1014389" customFormat="1" spans="21:21">
      <c r="U1014389" s="45"/>
    </row>
    <row r="1014390" customFormat="1" spans="21:21">
      <c r="U1014390" s="45"/>
    </row>
    <row r="1014391" customFormat="1" spans="21:21">
      <c r="U1014391" s="45"/>
    </row>
    <row r="1014392" customFormat="1" spans="21:21">
      <c r="U1014392" s="45"/>
    </row>
    <row r="1014393" customFormat="1" spans="21:21">
      <c r="U1014393" s="45"/>
    </row>
    <row r="1014394" customFormat="1" spans="21:21">
      <c r="U1014394" s="45"/>
    </row>
    <row r="1014395" customFormat="1" spans="21:21">
      <c r="U1014395" s="45"/>
    </row>
    <row r="1014396" customFormat="1" spans="21:21">
      <c r="U1014396" s="45"/>
    </row>
    <row r="1014397" customFormat="1" spans="21:21">
      <c r="U1014397" s="45"/>
    </row>
    <row r="1014398" customFormat="1" spans="21:21">
      <c r="U1014398" s="45"/>
    </row>
    <row r="1014399" customFormat="1" spans="21:21">
      <c r="U1014399" s="45"/>
    </row>
    <row r="1014400" customFormat="1" spans="21:21">
      <c r="U1014400" s="45"/>
    </row>
    <row r="1014401" customFormat="1" spans="21:21">
      <c r="U1014401" s="45"/>
    </row>
    <row r="1014402" customFormat="1" spans="21:21">
      <c r="U1014402" s="45"/>
    </row>
    <row r="1014403" customFormat="1" spans="21:21">
      <c r="U1014403" s="45"/>
    </row>
    <row r="1014404" customFormat="1" spans="21:21">
      <c r="U1014404" s="45"/>
    </row>
    <row r="1014405" customFormat="1" spans="21:21">
      <c r="U1014405" s="45"/>
    </row>
    <row r="1014406" customFormat="1" spans="21:21">
      <c r="U1014406" s="45"/>
    </row>
    <row r="1014407" customFormat="1" spans="21:21">
      <c r="U1014407" s="45"/>
    </row>
    <row r="1014408" customFormat="1" spans="21:21">
      <c r="U1014408" s="45"/>
    </row>
    <row r="1014409" customFormat="1" spans="21:21">
      <c r="U1014409" s="45"/>
    </row>
    <row r="1014410" customFormat="1" spans="21:21">
      <c r="U1014410" s="45"/>
    </row>
    <row r="1014411" customFormat="1" spans="21:21">
      <c r="U1014411" s="45"/>
    </row>
    <row r="1014412" customFormat="1" spans="21:21">
      <c r="U1014412" s="45"/>
    </row>
    <row r="1014413" customFormat="1" spans="21:21">
      <c r="U1014413" s="45"/>
    </row>
    <row r="1014414" customFormat="1" spans="21:21">
      <c r="U1014414" s="45"/>
    </row>
    <row r="1014415" customFormat="1" spans="21:21">
      <c r="U1014415" s="45"/>
    </row>
    <row r="1014416" customFormat="1" spans="21:21">
      <c r="U1014416" s="45"/>
    </row>
    <row r="1014417" customFormat="1" spans="21:21">
      <c r="U1014417" s="45"/>
    </row>
    <row r="1014418" customFormat="1" spans="21:21">
      <c r="U1014418" s="45"/>
    </row>
    <row r="1014419" customFormat="1" spans="21:21">
      <c r="U1014419" s="45"/>
    </row>
    <row r="1014420" customFormat="1" spans="21:21">
      <c r="U1014420" s="45"/>
    </row>
    <row r="1014421" customFormat="1" spans="21:21">
      <c r="U1014421" s="45"/>
    </row>
    <row r="1014422" customFormat="1" spans="21:21">
      <c r="U1014422" s="45"/>
    </row>
    <row r="1014423" customFormat="1" spans="21:21">
      <c r="U1014423" s="45"/>
    </row>
    <row r="1014424" customFormat="1" spans="21:21">
      <c r="U1014424" s="45"/>
    </row>
    <row r="1014425" customFormat="1" spans="21:21">
      <c r="U1014425" s="45"/>
    </row>
    <row r="1014426" customFormat="1" spans="21:21">
      <c r="U1014426" s="45"/>
    </row>
    <row r="1014427" customFormat="1" spans="21:21">
      <c r="U1014427" s="45"/>
    </row>
    <row r="1014428" customFormat="1" spans="21:21">
      <c r="U1014428" s="45"/>
    </row>
    <row r="1014429" customFormat="1" spans="21:21">
      <c r="U1014429" s="45"/>
    </row>
    <row r="1014430" customFormat="1" spans="21:21">
      <c r="U1014430" s="45"/>
    </row>
    <row r="1014431" customFormat="1" spans="21:21">
      <c r="U1014431" s="45"/>
    </row>
    <row r="1014432" customFormat="1" spans="21:21">
      <c r="U1014432" s="45"/>
    </row>
    <row r="1014433" customFormat="1" spans="21:21">
      <c r="U1014433" s="45"/>
    </row>
    <row r="1014434" customFormat="1" spans="21:21">
      <c r="U1014434" s="45"/>
    </row>
    <row r="1014435" customFormat="1" spans="21:21">
      <c r="U1014435" s="45"/>
    </row>
    <row r="1014436" customFormat="1" spans="21:21">
      <c r="U1014436" s="45"/>
    </row>
    <row r="1014437" customFormat="1" spans="21:21">
      <c r="U1014437" s="45"/>
    </row>
    <row r="1014438" customFormat="1" spans="21:21">
      <c r="U1014438" s="45"/>
    </row>
    <row r="1014439" customFormat="1" spans="21:21">
      <c r="U1014439" s="45"/>
    </row>
    <row r="1014440" customFormat="1" spans="21:21">
      <c r="U1014440" s="45"/>
    </row>
    <row r="1014441" customFormat="1" spans="21:21">
      <c r="U1014441" s="45"/>
    </row>
    <row r="1014442" customFormat="1" spans="21:21">
      <c r="U1014442" s="45"/>
    </row>
    <row r="1014443" customFormat="1" spans="21:21">
      <c r="U1014443" s="45"/>
    </row>
    <row r="1014444" customFormat="1" spans="21:21">
      <c r="U1014444" s="45"/>
    </row>
    <row r="1014445" customFormat="1" spans="21:21">
      <c r="U1014445" s="45"/>
    </row>
    <row r="1014446" customFormat="1" spans="21:21">
      <c r="U1014446" s="45"/>
    </row>
    <row r="1014447" customFormat="1" spans="21:21">
      <c r="U1014447" s="45"/>
    </row>
    <row r="1014448" customFormat="1" spans="21:21">
      <c r="U1014448" s="45"/>
    </row>
    <row r="1014449" customFormat="1" spans="21:21">
      <c r="U1014449" s="45"/>
    </row>
    <row r="1014450" customFormat="1" spans="21:21">
      <c r="U1014450" s="45"/>
    </row>
    <row r="1014451" customFormat="1" spans="21:21">
      <c r="U1014451" s="45"/>
    </row>
    <row r="1014452" customFormat="1" spans="21:21">
      <c r="U1014452" s="45"/>
    </row>
    <row r="1014453" customFormat="1" spans="21:21">
      <c r="U1014453" s="45"/>
    </row>
    <row r="1014454" customFormat="1" spans="21:21">
      <c r="U1014454" s="45"/>
    </row>
    <row r="1014455" customFormat="1" spans="21:21">
      <c r="U1014455" s="45"/>
    </row>
    <row r="1014456" customFormat="1" spans="21:21">
      <c r="U1014456" s="45"/>
    </row>
    <row r="1014457" customFormat="1" spans="21:21">
      <c r="U1014457" s="45"/>
    </row>
    <row r="1014458" customFormat="1" spans="21:21">
      <c r="U1014458" s="45"/>
    </row>
    <row r="1014459" customFormat="1" spans="21:21">
      <c r="U1014459" s="45"/>
    </row>
    <row r="1014460" customFormat="1" spans="21:21">
      <c r="U1014460" s="45"/>
    </row>
    <row r="1014461" customFormat="1" spans="21:21">
      <c r="U1014461" s="45"/>
    </row>
    <row r="1014462" customFormat="1" spans="21:21">
      <c r="U1014462" s="45"/>
    </row>
    <row r="1014463" customFormat="1" spans="21:21">
      <c r="U1014463" s="45"/>
    </row>
    <row r="1014464" customFormat="1" spans="21:21">
      <c r="U1014464" s="45"/>
    </row>
    <row r="1014465" customFormat="1" spans="21:21">
      <c r="U1014465" s="45"/>
    </row>
    <row r="1014466" customFormat="1" spans="21:21">
      <c r="U1014466" s="45"/>
    </row>
    <row r="1014467" customFormat="1" spans="21:21">
      <c r="U1014467" s="45"/>
    </row>
    <row r="1014468" customFormat="1" spans="21:21">
      <c r="U1014468" s="45"/>
    </row>
    <row r="1014469" customFormat="1" spans="21:21">
      <c r="U1014469" s="45"/>
    </row>
    <row r="1014470" customFormat="1" spans="21:21">
      <c r="U1014470" s="45"/>
    </row>
    <row r="1014471" customFormat="1" spans="21:21">
      <c r="U1014471" s="45"/>
    </row>
    <row r="1014472" customFormat="1" spans="21:21">
      <c r="U1014472" s="45"/>
    </row>
    <row r="1014473" customFormat="1" spans="21:21">
      <c r="U1014473" s="45"/>
    </row>
    <row r="1014474" customFormat="1" spans="21:21">
      <c r="U1014474" s="45"/>
    </row>
    <row r="1014475" customFormat="1" spans="21:21">
      <c r="U1014475" s="45"/>
    </row>
    <row r="1014476" customFormat="1" spans="21:21">
      <c r="U1014476" s="45"/>
    </row>
    <row r="1014477" customFormat="1" spans="21:21">
      <c r="U1014477" s="45"/>
    </row>
    <row r="1014478" customFormat="1" spans="21:21">
      <c r="U1014478" s="45"/>
    </row>
    <row r="1014479" customFormat="1" spans="21:21">
      <c r="U1014479" s="45"/>
    </row>
    <row r="1014480" customFormat="1" spans="21:21">
      <c r="U1014480" s="45"/>
    </row>
    <row r="1014481" customFormat="1" spans="21:21">
      <c r="U1014481" s="45"/>
    </row>
    <row r="1014482" customFormat="1" spans="21:21">
      <c r="U1014482" s="45"/>
    </row>
    <row r="1014483" customFormat="1" spans="21:21">
      <c r="U1014483" s="45"/>
    </row>
    <row r="1014484" customFormat="1" spans="21:21">
      <c r="U1014484" s="45"/>
    </row>
    <row r="1014485" customFormat="1" spans="21:21">
      <c r="U1014485" s="45"/>
    </row>
    <row r="1014486" customFormat="1" spans="21:21">
      <c r="U1014486" s="45"/>
    </row>
    <row r="1014487" customFormat="1" spans="21:21">
      <c r="U1014487" s="45"/>
    </row>
    <row r="1014488" customFormat="1" spans="21:21">
      <c r="U1014488" s="45"/>
    </row>
    <row r="1014489" customFormat="1" spans="21:21">
      <c r="U1014489" s="45"/>
    </row>
    <row r="1014490" customFormat="1" spans="21:21">
      <c r="U1014490" s="45"/>
    </row>
    <row r="1014491" customFormat="1" spans="21:21">
      <c r="U1014491" s="45"/>
    </row>
    <row r="1014492" customFormat="1" spans="21:21">
      <c r="U1014492" s="45"/>
    </row>
    <row r="1014493" customFormat="1" spans="21:21">
      <c r="U1014493" s="45"/>
    </row>
    <row r="1014494" customFormat="1" spans="21:21">
      <c r="U1014494" s="45"/>
    </row>
    <row r="1014495" customFormat="1" spans="21:21">
      <c r="U1014495" s="45"/>
    </row>
    <row r="1014496" customFormat="1" spans="21:21">
      <c r="U1014496" s="45"/>
    </row>
    <row r="1014497" customFormat="1" spans="21:21">
      <c r="U1014497" s="45"/>
    </row>
    <row r="1014498" customFormat="1" spans="21:21">
      <c r="U1014498" s="45"/>
    </row>
    <row r="1014499" customFormat="1" spans="21:21">
      <c r="U1014499" s="45"/>
    </row>
    <row r="1014500" customFormat="1" spans="21:21">
      <c r="U1014500" s="45"/>
    </row>
    <row r="1014501" customFormat="1" spans="21:21">
      <c r="U1014501" s="45"/>
    </row>
    <row r="1014502" customFormat="1" spans="21:21">
      <c r="U1014502" s="45"/>
    </row>
    <row r="1014503" customFormat="1" spans="21:21">
      <c r="U1014503" s="45"/>
    </row>
    <row r="1014504" customFormat="1" spans="21:21">
      <c r="U1014504" s="45"/>
    </row>
    <row r="1014505" customFormat="1" spans="21:21">
      <c r="U1014505" s="45"/>
    </row>
    <row r="1014506" customFormat="1" spans="21:21">
      <c r="U1014506" s="45"/>
    </row>
    <row r="1014507" customFormat="1" spans="21:21">
      <c r="U1014507" s="45"/>
    </row>
    <row r="1014508" customFormat="1" spans="21:21">
      <c r="U1014508" s="45"/>
    </row>
    <row r="1014509" customFormat="1" spans="21:21">
      <c r="U1014509" s="45"/>
    </row>
    <row r="1014510" customFormat="1" spans="21:21">
      <c r="U1014510" s="45"/>
    </row>
    <row r="1014511" customFormat="1" spans="21:21">
      <c r="U1014511" s="45"/>
    </row>
    <row r="1014512" customFormat="1" spans="21:21">
      <c r="U1014512" s="45"/>
    </row>
    <row r="1014513" customFormat="1" spans="21:21">
      <c r="U1014513" s="45"/>
    </row>
    <row r="1014514" customFormat="1" spans="21:21">
      <c r="U1014514" s="45"/>
    </row>
    <row r="1014515" customFormat="1" spans="21:21">
      <c r="U1014515" s="45"/>
    </row>
    <row r="1014516" customFormat="1" spans="21:21">
      <c r="U1014516" s="45"/>
    </row>
    <row r="1014517" customFormat="1" spans="21:21">
      <c r="U1014517" s="45"/>
    </row>
    <row r="1014518" customFormat="1" spans="21:21">
      <c r="U1014518" s="45"/>
    </row>
    <row r="1014519" customFormat="1" spans="21:21">
      <c r="U1014519" s="45"/>
    </row>
    <row r="1014520" customFormat="1" spans="21:21">
      <c r="U1014520" s="45"/>
    </row>
    <row r="1014521" customFormat="1" spans="21:21">
      <c r="U1014521" s="45"/>
    </row>
    <row r="1014522" customFormat="1" spans="21:21">
      <c r="U1014522" s="45"/>
    </row>
    <row r="1014523" customFormat="1" spans="21:21">
      <c r="U1014523" s="45"/>
    </row>
    <row r="1014524" customFormat="1" spans="21:21">
      <c r="U1014524" s="45"/>
    </row>
    <row r="1014525" customFormat="1" spans="21:21">
      <c r="U1014525" s="45"/>
    </row>
    <row r="1014526" customFormat="1" spans="21:21">
      <c r="U1014526" s="45"/>
    </row>
    <row r="1014527" customFormat="1" spans="21:21">
      <c r="U1014527" s="45"/>
    </row>
    <row r="1014528" customFormat="1" spans="21:21">
      <c r="U1014528" s="45"/>
    </row>
    <row r="1014529" customFormat="1" spans="21:21">
      <c r="U1014529" s="45"/>
    </row>
    <row r="1014530" customFormat="1" spans="21:21">
      <c r="U1014530" s="45"/>
    </row>
    <row r="1014531" customFormat="1" spans="21:21">
      <c r="U1014531" s="45"/>
    </row>
    <row r="1014532" customFormat="1" spans="21:21">
      <c r="U1014532" s="45"/>
    </row>
    <row r="1014533" customFormat="1" spans="21:21">
      <c r="U1014533" s="45"/>
    </row>
    <row r="1014534" customFormat="1" spans="21:21">
      <c r="U1014534" s="45"/>
    </row>
    <row r="1014535" customFormat="1" spans="21:21">
      <c r="U1014535" s="45"/>
    </row>
    <row r="1014536" customFormat="1" spans="21:21">
      <c r="U1014536" s="45"/>
    </row>
    <row r="1014537" customFormat="1" spans="21:21">
      <c r="U1014537" s="45"/>
    </row>
    <row r="1014538" customFormat="1" spans="21:21">
      <c r="U1014538" s="45"/>
    </row>
    <row r="1014539" customFormat="1" spans="21:21">
      <c r="U1014539" s="45"/>
    </row>
    <row r="1014540" customFormat="1" spans="21:21">
      <c r="U1014540" s="45"/>
    </row>
    <row r="1014541" customFormat="1" spans="21:21">
      <c r="U1014541" s="45"/>
    </row>
    <row r="1014542" customFormat="1" spans="21:21">
      <c r="U1014542" s="45"/>
    </row>
    <row r="1014543" customFormat="1" spans="21:21">
      <c r="U1014543" s="45"/>
    </row>
    <row r="1014544" customFormat="1" spans="21:21">
      <c r="U1014544" s="45"/>
    </row>
    <row r="1014545" customFormat="1" spans="21:21">
      <c r="U1014545" s="45"/>
    </row>
    <row r="1014546" customFormat="1" spans="21:21">
      <c r="U1014546" s="45"/>
    </row>
    <row r="1014547" customFormat="1" spans="21:21">
      <c r="U1014547" s="45"/>
    </row>
    <row r="1014548" customFormat="1" spans="21:21">
      <c r="U1014548" s="45"/>
    </row>
    <row r="1014549" customFormat="1" spans="21:21">
      <c r="U1014549" s="45"/>
    </row>
    <row r="1014550" customFormat="1" spans="21:21">
      <c r="U1014550" s="45"/>
    </row>
    <row r="1014551" customFormat="1" spans="21:21">
      <c r="U1014551" s="45"/>
    </row>
    <row r="1014552" customFormat="1" spans="21:21">
      <c r="U1014552" s="45"/>
    </row>
    <row r="1014553" customFormat="1" spans="21:21">
      <c r="U1014553" s="45"/>
    </row>
    <row r="1014554" customFormat="1" spans="21:21">
      <c r="U1014554" s="45"/>
    </row>
    <row r="1014555" customFormat="1" spans="21:21">
      <c r="U1014555" s="45"/>
    </row>
    <row r="1014556" customFormat="1" spans="21:21">
      <c r="U1014556" s="45"/>
    </row>
    <row r="1014557" customFormat="1" spans="21:21">
      <c r="U1014557" s="45"/>
    </row>
    <row r="1014558" customFormat="1" spans="21:21">
      <c r="U1014558" s="45"/>
    </row>
    <row r="1014559" customFormat="1" spans="21:21">
      <c r="U1014559" s="45"/>
    </row>
    <row r="1014560" customFormat="1" spans="21:21">
      <c r="U1014560" s="45"/>
    </row>
    <row r="1014561" customFormat="1" spans="21:21">
      <c r="U1014561" s="45"/>
    </row>
    <row r="1014562" customFormat="1" spans="21:21">
      <c r="U1014562" s="45"/>
    </row>
    <row r="1014563" customFormat="1" spans="21:21">
      <c r="U1014563" s="45"/>
    </row>
    <row r="1014564" customFormat="1" spans="21:21">
      <c r="U1014564" s="45"/>
    </row>
    <row r="1014565" customFormat="1" spans="21:21">
      <c r="U1014565" s="45"/>
    </row>
    <row r="1014566" customFormat="1" spans="21:21">
      <c r="U1014566" s="45"/>
    </row>
    <row r="1014567" customFormat="1" spans="21:21">
      <c r="U1014567" s="45"/>
    </row>
    <row r="1014568" customFormat="1" spans="21:21">
      <c r="U1014568" s="45"/>
    </row>
    <row r="1014569" customFormat="1" spans="21:21">
      <c r="U1014569" s="45"/>
    </row>
    <row r="1014570" customFormat="1" spans="21:21">
      <c r="U1014570" s="45"/>
    </row>
    <row r="1014571" customFormat="1" spans="21:21">
      <c r="U1014571" s="45"/>
    </row>
    <row r="1014572" customFormat="1" spans="21:21">
      <c r="U1014572" s="45"/>
    </row>
    <row r="1014573" customFormat="1" spans="21:21">
      <c r="U1014573" s="45"/>
    </row>
    <row r="1014574" customFormat="1" spans="21:21">
      <c r="U1014574" s="45"/>
    </row>
    <row r="1014575" customFormat="1" spans="21:21">
      <c r="U1014575" s="45"/>
    </row>
    <row r="1014576" customFormat="1" spans="21:21">
      <c r="U1014576" s="45"/>
    </row>
    <row r="1014577" customFormat="1" spans="21:21">
      <c r="U1014577" s="45"/>
    </row>
    <row r="1014578" customFormat="1" spans="21:21">
      <c r="U1014578" s="45"/>
    </row>
    <row r="1014579" customFormat="1" spans="21:21">
      <c r="U1014579" s="45"/>
    </row>
    <row r="1014580" customFormat="1" spans="21:21">
      <c r="U1014580" s="45"/>
    </row>
    <row r="1014581" customFormat="1" spans="21:21">
      <c r="U1014581" s="45"/>
    </row>
    <row r="1014582" customFormat="1" spans="21:21">
      <c r="U1014582" s="45"/>
    </row>
    <row r="1014583" customFormat="1" spans="21:21">
      <c r="U1014583" s="45"/>
    </row>
    <row r="1014584" customFormat="1" spans="21:21">
      <c r="U1014584" s="45"/>
    </row>
    <row r="1014585" customFormat="1" spans="21:21">
      <c r="U1014585" s="45"/>
    </row>
    <row r="1014586" customFormat="1" spans="21:21">
      <c r="U1014586" s="45"/>
    </row>
    <row r="1014587" customFormat="1" spans="21:21">
      <c r="U1014587" s="45"/>
    </row>
    <row r="1014588" customFormat="1" spans="21:21">
      <c r="U1014588" s="45"/>
    </row>
    <row r="1014589" customFormat="1" spans="21:21">
      <c r="U1014589" s="45"/>
    </row>
    <row r="1014590" customFormat="1" spans="21:21">
      <c r="U1014590" s="45"/>
    </row>
    <row r="1014591" customFormat="1" spans="21:21">
      <c r="U1014591" s="45"/>
    </row>
    <row r="1014592" customFormat="1" spans="21:21">
      <c r="U1014592" s="45"/>
    </row>
    <row r="1014593" customFormat="1" spans="21:21">
      <c r="U1014593" s="45"/>
    </row>
    <row r="1014594" customFormat="1" spans="21:21">
      <c r="U1014594" s="45"/>
    </row>
    <row r="1014595" customFormat="1" spans="21:21">
      <c r="U1014595" s="45"/>
    </row>
    <row r="1014596" customFormat="1" spans="21:21">
      <c r="U1014596" s="45"/>
    </row>
    <row r="1014597" customFormat="1" spans="21:21">
      <c r="U1014597" s="45"/>
    </row>
    <row r="1014598" customFormat="1" spans="21:21">
      <c r="U1014598" s="45"/>
    </row>
    <row r="1014599" customFormat="1" spans="21:21">
      <c r="U1014599" s="45"/>
    </row>
    <row r="1014600" customFormat="1" spans="21:21">
      <c r="U1014600" s="45"/>
    </row>
    <row r="1014601" customFormat="1" spans="21:21">
      <c r="U1014601" s="45"/>
    </row>
    <row r="1014602" customFormat="1" spans="21:21">
      <c r="U1014602" s="45"/>
    </row>
    <row r="1014603" customFormat="1" spans="21:21">
      <c r="U1014603" s="45"/>
    </row>
    <row r="1014604" customFormat="1" spans="21:21">
      <c r="U1014604" s="45"/>
    </row>
    <row r="1014605" customFormat="1" spans="21:21">
      <c r="U1014605" s="45"/>
    </row>
    <row r="1014606" customFormat="1" spans="21:21">
      <c r="U1014606" s="45"/>
    </row>
    <row r="1014607" customFormat="1" spans="21:21">
      <c r="U1014607" s="45"/>
    </row>
    <row r="1014608" customFormat="1" spans="21:21">
      <c r="U1014608" s="45"/>
    </row>
    <row r="1014609" customFormat="1" spans="21:21">
      <c r="U1014609" s="45"/>
    </row>
    <row r="1014610" customFormat="1" spans="21:21">
      <c r="U1014610" s="45"/>
    </row>
    <row r="1014611" customFormat="1" spans="21:21">
      <c r="U1014611" s="45"/>
    </row>
    <row r="1014612" customFormat="1" spans="21:21">
      <c r="U1014612" s="45"/>
    </row>
    <row r="1014613" customFormat="1" spans="21:21">
      <c r="U1014613" s="45"/>
    </row>
    <row r="1014614" customFormat="1" spans="21:21">
      <c r="U1014614" s="45"/>
    </row>
    <row r="1014615" customFormat="1" spans="21:21">
      <c r="U1014615" s="45"/>
    </row>
    <row r="1014616" customFormat="1" spans="21:21">
      <c r="U1014616" s="45"/>
    </row>
    <row r="1014617" customFormat="1" spans="21:21">
      <c r="U1014617" s="45"/>
    </row>
    <row r="1014618" customFormat="1" spans="21:21">
      <c r="U1014618" s="45"/>
    </row>
    <row r="1014619" customFormat="1" spans="21:21">
      <c r="U1014619" s="45"/>
    </row>
    <row r="1014620" customFormat="1" spans="21:21">
      <c r="U1014620" s="45"/>
    </row>
    <row r="1014621" customFormat="1" spans="21:21">
      <c r="U1014621" s="45"/>
    </row>
    <row r="1014622" customFormat="1" spans="21:21">
      <c r="U1014622" s="45"/>
    </row>
    <row r="1014623" customFormat="1" spans="21:21">
      <c r="U1014623" s="45"/>
    </row>
    <row r="1014624" customFormat="1" spans="21:21">
      <c r="U1014624" s="45"/>
    </row>
    <row r="1014625" customFormat="1" spans="21:21">
      <c r="U1014625" s="45"/>
    </row>
    <row r="1014626" customFormat="1" spans="21:21">
      <c r="U1014626" s="45"/>
    </row>
    <row r="1014627" customFormat="1" spans="21:21">
      <c r="U1014627" s="45"/>
    </row>
    <row r="1014628" customFormat="1" spans="21:21">
      <c r="U1014628" s="45"/>
    </row>
    <row r="1014629" customFormat="1" spans="21:21">
      <c r="U1014629" s="45"/>
    </row>
    <row r="1014630" customFormat="1" spans="21:21">
      <c r="U1014630" s="45"/>
    </row>
    <row r="1014631" customFormat="1" spans="21:21">
      <c r="U1014631" s="45"/>
    </row>
    <row r="1014632" customFormat="1" spans="21:21">
      <c r="U1014632" s="45"/>
    </row>
    <row r="1014633" customFormat="1" spans="21:21">
      <c r="U1014633" s="45"/>
    </row>
    <row r="1014634" customFormat="1" spans="21:21">
      <c r="U1014634" s="45"/>
    </row>
    <row r="1014635" customFormat="1" spans="21:21">
      <c r="U1014635" s="45"/>
    </row>
    <row r="1014636" customFormat="1" spans="21:21">
      <c r="U1014636" s="45"/>
    </row>
    <row r="1014637" customFormat="1" spans="21:21">
      <c r="U1014637" s="45"/>
    </row>
    <row r="1014638" customFormat="1" spans="21:21">
      <c r="U1014638" s="45"/>
    </row>
    <row r="1014639" customFormat="1" spans="21:21">
      <c r="U1014639" s="45"/>
    </row>
    <row r="1014640" customFormat="1" spans="21:21">
      <c r="U1014640" s="45"/>
    </row>
    <row r="1014641" customFormat="1" spans="21:21">
      <c r="U1014641" s="45"/>
    </row>
    <row r="1014642" customFormat="1" spans="21:21">
      <c r="U1014642" s="45"/>
    </row>
    <row r="1014643" customFormat="1" spans="21:21">
      <c r="U1014643" s="45"/>
    </row>
    <row r="1014644" customFormat="1" spans="21:21">
      <c r="U1014644" s="45"/>
    </row>
    <row r="1014645" customFormat="1" spans="21:21">
      <c r="U1014645" s="45"/>
    </row>
    <row r="1014646" customFormat="1" spans="21:21">
      <c r="U1014646" s="45"/>
    </row>
    <row r="1014647" customFormat="1" spans="21:21">
      <c r="U1014647" s="45"/>
    </row>
    <row r="1014648" customFormat="1" spans="21:21">
      <c r="U1014648" s="45"/>
    </row>
    <row r="1014649" customFormat="1" spans="21:21">
      <c r="U1014649" s="45"/>
    </row>
    <row r="1014650" customFormat="1" spans="21:21">
      <c r="U1014650" s="45"/>
    </row>
    <row r="1014651" customFormat="1" spans="21:21">
      <c r="U1014651" s="45"/>
    </row>
    <row r="1014652" customFormat="1" spans="21:21">
      <c r="U1014652" s="45"/>
    </row>
    <row r="1014653" customFormat="1" spans="21:21">
      <c r="U1014653" s="45"/>
    </row>
    <row r="1014654" customFormat="1" spans="21:21">
      <c r="U1014654" s="45"/>
    </row>
    <row r="1014655" customFormat="1" spans="21:21">
      <c r="U1014655" s="45"/>
    </row>
    <row r="1014656" customFormat="1" spans="21:21">
      <c r="U1014656" s="45"/>
    </row>
    <row r="1014657" customFormat="1" spans="21:21">
      <c r="U1014657" s="45"/>
    </row>
    <row r="1014658" customFormat="1" spans="21:21">
      <c r="U1014658" s="45"/>
    </row>
    <row r="1014659" customFormat="1" spans="21:21">
      <c r="U1014659" s="45"/>
    </row>
    <row r="1014660" customFormat="1" spans="21:21">
      <c r="U1014660" s="45"/>
    </row>
    <row r="1014661" customFormat="1" spans="21:21">
      <c r="U1014661" s="45"/>
    </row>
    <row r="1014662" customFormat="1" spans="21:21">
      <c r="U1014662" s="45"/>
    </row>
    <row r="1014663" customFormat="1" spans="21:21">
      <c r="U1014663" s="45"/>
    </row>
    <row r="1014664" customFormat="1" spans="21:21">
      <c r="U1014664" s="45"/>
    </row>
    <row r="1014665" customFormat="1" spans="21:21">
      <c r="U1014665" s="45"/>
    </row>
    <row r="1014666" customFormat="1" spans="21:21">
      <c r="U1014666" s="45"/>
    </row>
    <row r="1014667" customFormat="1" spans="21:21">
      <c r="U1014667" s="45"/>
    </row>
    <row r="1014668" customFormat="1" spans="21:21">
      <c r="U1014668" s="45"/>
    </row>
    <row r="1014669" customFormat="1" spans="21:21">
      <c r="U1014669" s="45"/>
    </row>
    <row r="1014670" customFormat="1" spans="21:21">
      <c r="U1014670" s="45"/>
    </row>
    <row r="1014671" customFormat="1" spans="21:21">
      <c r="U1014671" s="45"/>
    </row>
    <row r="1014672" customFormat="1" spans="21:21">
      <c r="U1014672" s="45"/>
    </row>
    <row r="1014673" customFormat="1" spans="21:21">
      <c r="U1014673" s="45"/>
    </row>
    <row r="1014674" customFormat="1" spans="21:21">
      <c r="U1014674" s="45"/>
    </row>
    <row r="1014675" customFormat="1" spans="21:21">
      <c r="U1014675" s="45"/>
    </row>
    <row r="1014676" customFormat="1" spans="21:21">
      <c r="U1014676" s="45"/>
    </row>
    <row r="1014677" customFormat="1" spans="21:21">
      <c r="U1014677" s="45"/>
    </row>
    <row r="1014678" customFormat="1" spans="21:21">
      <c r="U1014678" s="45"/>
    </row>
    <row r="1014679" customFormat="1" spans="21:21">
      <c r="U1014679" s="45"/>
    </row>
    <row r="1014680" customFormat="1" spans="21:21">
      <c r="U1014680" s="45"/>
    </row>
    <row r="1014681" customFormat="1" spans="21:21">
      <c r="U1014681" s="45"/>
    </row>
    <row r="1014682" customFormat="1" spans="21:21">
      <c r="U1014682" s="45"/>
    </row>
    <row r="1014683" customFormat="1" spans="21:21">
      <c r="U1014683" s="45"/>
    </row>
    <row r="1014684" customFormat="1" spans="21:21">
      <c r="U1014684" s="45"/>
    </row>
    <row r="1014685" customFormat="1" spans="21:21">
      <c r="U1014685" s="45"/>
    </row>
    <row r="1014686" customFormat="1" spans="21:21">
      <c r="U1014686" s="45"/>
    </row>
    <row r="1014687" customFormat="1" spans="21:21">
      <c r="U1014687" s="45"/>
    </row>
    <row r="1014688" customFormat="1" spans="21:21">
      <c r="U1014688" s="45"/>
    </row>
    <row r="1014689" customFormat="1" spans="21:21">
      <c r="U1014689" s="45"/>
    </row>
    <row r="1014690" customFormat="1" spans="21:21">
      <c r="U1014690" s="45"/>
    </row>
    <row r="1014691" customFormat="1" spans="21:21">
      <c r="U1014691" s="45"/>
    </row>
    <row r="1014692" customFormat="1" spans="21:21">
      <c r="U1014692" s="45"/>
    </row>
    <row r="1014693" customFormat="1" spans="21:21">
      <c r="U1014693" s="45"/>
    </row>
    <row r="1014694" customFormat="1" spans="21:21">
      <c r="U1014694" s="45"/>
    </row>
    <row r="1014695" customFormat="1" spans="21:21">
      <c r="U1014695" s="45"/>
    </row>
    <row r="1014696" customFormat="1" spans="21:21">
      <c r="U1014696" s="45"/>
    </row>
    <row r="1014697" customFormat="1" spans="21:21">
      <c r="U1014697" s="45"/>
    </row>
    <row r="1014698" customFormat="1" spans="21:21">
      <c r="U1014698" s="45"/>
    </row>
    <row r="1014699" customFormat="1" spans="21:21">
      <c r="U1014699" s="45"/>
    </row>
    <row r="1014700" customFormat="1" spans="21:21">
      <c r="U1014700" s="45"/>
    </row>
    <row r="1014701" customFormat="1" spans="21:21">
      <c r="U1014701" s="45"/>
    </row>
    <row r="1014702" customFormat="1" spans="21:21">
      <c r="U1014702" s="45"/>
    </row>
    <row r="1014703" customFormat="1" spans="21:21">
      <c r="U1014703" s="45"/>
    </row>
    <row r="1014704" customFormat="1" spans="21:21">
      <c r="U1014704" s="45"/>
    </row>
    <row r="1014705" customFormat="1" spans="21:21">
      <c r="U1014705" s="45"/>
    </row>
    <row r="1014706" customFormat="1" spans="21:21">
      <c r="U1014706" s="45"/>
    </row>
    <row r="1014707" customFormat="1" spans="21:21">
      <c r="U1014707" s="45"/>
    </row>
    <row r="1014708" customFormat="1" spans="21:21">
      <c r="U1014708" s="45"/>
    </row>
    <row r="1014709" customFormat="1" spans="21:21">
      <c r="U1014709" s="45"/>
    </row>
    <row r="1014710" customFormat="1" spans="21:21">
      <c r="U1014710" s="45"/>
    </row>
    <row r="1014711" customFormat="1" spans="21:21">
      <c r="U1014711" s="45"/>
    </row>
    <row r="1014712" customFormat="1" spans="21:21">
      <c r="U1014712" s="45"/>
    </row>
    <row r="1014713" customFormat="1" spans="21:21">
      <c r="U1014713" s="45"/>
    </row>
    <row r="1014714" customFormat="1" spans="21:21">
      <c r="U1014714" s="45"/>
    </row>
    <row r="1014715" customFormat="1" spans="21:21">
      <c r="U1014715" s="45"/>
    </row>
    <row r="1014716" customFormat="1" spans="21:21">
      <c r="U1014716" s="45"/>
    </row>
    <row r="1014717" customFormat="1" spans="21:21">
      <c r="U1014717" s="45"/>
    </row>
    <row r="1014718" customFormat="1" spans="21:21">
      <c r="U1014718" s="45"/>
    </row>
    <row r="1014719" customFormat="1" spans="21:21">
      <c r="U1014719" s="45"/>
    </row>
    <row r="1014720" customFormat="1" spans="21:21">
      <c r="U1014720" s="45"/>
    </row>
    <row r="1014721" customFormat="1" spans="21:21">
      <c r="U1014721" s="45"/>
    </row>
    <row r="1014722" customFormat="1" spans="21:21">
      <c r="U1014722" s="45"/>
    </row>
    <row r="1014723" customFormat="1" spans="21:21">
      <c r="U1014723" s="45"/>
    </row>
    <row r="1014724" customFormat="1" spans="21:21">
      <c r="U1014724" s="45"/>
    </row>
    <row r="1014725" customFormat="1" spans="21:21">
      <c r="U1014725" s="45"/>
    </row>
    <row r="1014726" customFormat="1" spans="21:21">
      <c r="U1014726" s="45"/>
    </row>
    <row r="1014727" customFormat="1" spans="21:21">
      <c r="U1014727" s="45"/>
    </row>
    <row r="1014728" customFormat="1" spans="21:21">
      <c r="U1014728" s="45"/>
    </row>
    <row r="1014729" customFormat="1" spans="21:21">
      <c r="U1014729" s="45"/>
    </row>
    <row r="1014730" customFormat="1" spans="21:21">
      <c r="U1014730" s="45"/>
    </row>
    <row r="1014731" customFormat="1" spans="21:21">
      <c r="U1014731" s="45"/>
    </row>
    <row r="1014732" customFormat="1" spans="21:21">
      <c r="U1014732" s="45"/>
    </row>
    <row r="1014733" customFormat="1" spans="21:21">
      <c r="U1014733" s="45"/>
    </row>
    <row r="1014734" customFormat="1" spans="21:21">
      <c r="U1014734" s="45"/>
    </row>
    <row r="1014735" customFormat="1" spans="21:21">
      <c r="U1014735" s="45"/>
    </row>
    <row r="1014736" customFormat="1" spans="21:21">
      <c r="U1014736" s="45"/>
    </row>
    <row r="1014737" customFormat="1" spans="21:21">
      <c r="U1014737" s="45"/>
    </row>
    <row r="1014738" customFormat="1" spans="21:21">
      <c r="U1014738" s="45"/>
    </row>
    <row r="1014739" customFormat="1" spans="21:21">
      <c r="U1014739" s="45"/>
    </row>
    <row r="1014740" customFormat="1" spans="21:21">
      <c r="U1014740" s="45"/>
    </row>
    <row r="1014741" customFormat="1" spans="21:21">
      <c r="U1014741" s="45"/>
    </row>
    <row r="1014742" customFormat="1" spans="21:21">
      <c r="U1014742" s="45"/>
    </row>
    <row r="1014743" customFormat="1" spans="21:21">
      <c r="U1014743" s="45"/>
    </row>
    <row r="1014744" customFormat="1" spans="21:21">
      <c r="U1014744" s="45"/>
    </row>
    <row r="1014745" customFormat="1" spans="21:21">
      <c r="U1014745" s="45"/>
    </row>
    <row r="1014746" customFormat="1" spans="21:21">
      <c r="U1014746" s="45"/>
    </row>
    <row r="1014747" customFormat="1" spans="21:21">
      <c r="U1014747" s="45"/>
    </row>
    <row r="1014748" customFormat="1" spans="21:21">
      <c r="U1014748" s="45"/>
    </row>
    <row r="1014749" customFormat="1" spans="21:21">
      <c r="U1014749" s="45"/>
    </row>
    <row r="1014750" customFormat="1" spans="21:21">
      <c r="U1014750" s="45"/>
    </row>
    <row r="1014751" customFormat="1" spans="21:21">
      <c r="U1014751" s="45"/>
    </row>
    <row r="1014752" customFormat="1" spans="21:21">
      <c r="U1014752" s="45"/>
    </row>
    <row r="1014753" customFormat="1" spans="21:21">
      <c r="U1014753" s="45"/>
    </row>
    <row r="1014754" customFormat="1" spans="21:21">
      <c r="U1014754" s="45"/>
    </row>
    <row r="1014755" customFormat="1" spans="21:21">
      <c r="U1014755" s="45"/>
    </row>
    <row r="1014756" customFormat="1" spans="21:21">
      <c r="U1014756" s="45"/>
    </row>
    <row r="1014757" customFormat="1" spans="21:21">
      <c r="U1014757" s="45"/>
    </row>
    <row r="1014758" customFormat="1" spans="21:21">
      <c r="U1014758" s="45"/>
    </row>
    <row r="1014759" customFormat="1" spans="21:21">
      <c r="U1014759" s="45"/>
    </row>
    <row r="1014760" customFormat="1" spans="21:21">
      <c r="U1014760" s="45"/>
    </row>
    <row r="1014761" customFormat="1" spans="21:21">
      <c r="U1014761" s="45"/>
    </row>
    <row r="1014762" customFormat="1" spans="21:21">
      <c r="U1014762" s="45"/>
    </row>
    <row r="1014763" customFormat="1" spans="21:21">
      <c r="U1014763" s="45"/>
    </row>
    <row r="1014764" customFormat="1" spans="21:21">
      <c r="U1014764" s="45"/>
    </row>
    <row r="1014765" customFormat="1" spans="21:21">
      <c r="U1014765" s="45"/>
    </row>
    <row r="1014766" customFormat="1" spans="21:21">
      <c r="U1014766" s="45"/>
    </row>
    <row r="1014767" customFormat="1" spans="21:21">
      <c r="U1014767" s="45"/>
    </row>
    <row r="1014768" customFormat="1" spans="21:21">
      <c r="U1014768" s="45"/>
    </row>
    <row r="1014769" customFormat="1" spans="21:21">
      <c r="U1014769" s="45"/>
    </row>
    <row r="1014770" customFormat="1" spans="21:21">
      <c r="U1014770" s="45"/>
    </row>
    <row r="1014771" customFormat="1" spans="21:21">
      <c r="U1014771" s="45"/>
    </row>
    <row r="1014772" customFormat="1" spans="21:21">
      <c r="U1014772" s="45"/>
    </row>
    <row r="1014773" customFormat="1" spans="21:21">
      <c r="U1014773" s="45"/>
    </row>
    <row r="1014774" customFormat="1" spans="21:21">
      <c r="U1014774" s="45"/>
    </row>
    <row r="1014775" customFormat="1" spans="21:21">
      <c r="U1014775" s="45"/>
    </row>
    <row r="1014776" customFormat="1" spans="21:21">
      <c r="U1014776" s="45"/>
    </row>
    <row r="1014777" customFormat="1" spans="21:21">
      <c r="U1014777" s="45"/>
    </row>
    <row r="1014778" customFormat="1" spans="21:21">
      <c r="U1014778" s="45"/>
    </row>
    <row r="1014779" customFormat="1" spans="21:21">
      <c r="U1014779" s="45"/>
    </row>
    <row r="1014780" customFormat="1" spans="21:21">
      <c r="U1014780" s="45"/>
    </row>
    <row r="1014781" customFormat="1" spans="21:21">
      <c r="U1014781" s="45"/>
    </row>
    <row r="1014782" customFormat="1" spans="21:21">
      <c r="U1014782" s="45"/>
    </row>
    <row r="1014783" customFormat="1" spans="21:21">
      <c r="U1014783" s="45"/>
    </row>
    <row r="1014784" customFormat="1" spans="21:21">
      <c r="U1014784" s="45"/>
    </row>
    <row r="1014785" customFormat="1" spans="21:21">
      <c r="U1014785" s="45"/>
    </row>
    <row r="1014786" customFormat="1" spans="21:21">
      <c r="U1014786" s="45"/>
    </row>
    <row r="1014787" customFormat="1" spans="21:21">
      <c r="U1014787" s="45"/>
    </row>
    <row r="1014788" customFormat="1" spans="21:21">
      <c r="U1014788" s="45"/>
    </row>
    <row r="1014789" customFormat="1" spans="21:21">
      <c r="U1014789" s="45"/>
    </row>
    <row r="1014790" customFormat="1" spans="21:21">
      <c r="U1014790" s="45"/>
    </row>
    <row r="1014791" customFormat="1" spans="21:21">
      <c r="U1014791" s="45"/>
    </row>
    <row r="1014792" customFormat="1" spans="21:21">
      <c r="U1014792" s="45"/>
    </row>
    <row r="1014793" customFormat="1" spans="21:21">
      <c r="U1014793" s="45"/>
    </row>
    <row r="1014794" customFormat="1" spans="21:21">
      <c r="U1014794" s="45"/>
    </row>
    <row r="1014795" customFormat="1" spans="21:21">
      <c r="U1014795" s="45"/>
    </row>
    <row r="1014796" customFormat="1" spans="21:21">
      <c r="U1014796" s="45"/>
    </row>
    <row r="1014797" customFormat="1" spans="21:21">
      <c r="U1014797" s="45"/>
    </row>
    <row r="1014798" customFormat="1" spans="21:21">
      <c r="U1014798" s="45"/>
    </row>
    <row r="1014799" customFormat="1" spans="21:21">
      <c r="U1014799" s="45"/>
    </row>
    <row r="1014800" customFormat="1" spans="21:21">
      <c r="U1014800" s="45"/>
    </row>
    <row r="1014801" customFormat="1" spans="21:21">
      <c r="U1014801" s="45"/>
    </row>
    <row r="1014802" customFormat="1" spans="21:21">
      <c r="U1014802" s="45"/>
    </row>
    <row r="1014803" customFormat="1" spans="21:21">
      <c r="U1014803" s="45"/>
    </row>
    <row r="1014804" customFormat="1" spans="21:21">
      <c r="U1014804" s="45"/>
    </row>
    <row r="1014805" customFormat="1" spans="21:21">
      <c r="U1014805" s="45"/>
    </row>
    <row r="1014806" customFormat="1" spans="21:21">
      <c r="U1014806" s="45"/>
    </row>
    <row r="1014807" customFormat="1" spans="21:21">
      <c r="U1014807" s="45"/>
    </row>
    <row r="1014808" customFormat="1" spans="21:21">
      <c r="U1014808" s="45"/>
    </row>
    <row r="1014809" customFormat="1" spans="21:21">
      <c r="U1014809" s="45"/>
    </row>
    <row r="1014810" customFormat="1" spans="21:21">
      <c r="U1014810" s="45"/>
    </row>
    <row r="1014811" customFormat="1" spans="21:21">
      <c r="U1014811" s="45"/>
    </row>
    <row r="1014812" customFormat="1" spans="21:21">
      <c r="U1014812" s="45"/>
    </row>
    <row r="1014813" customFormat="1" spans="21:21">
      <c r="U1014813" s="45"/>
    </row>
    <row r="1014814" customFormat="1" spans="21:21">
      <c r="U1014814" s="45"/>
    </row>
    <row r="1014815" customFormat="1" spans="21:21">
      <c r="U1014815" s="45"/>
    </row>
    <row r="1014816" customFormat="1" spans="21:21">
      <c r="U1014816" s="45"/>
    </row>
    <row r="1014817" customFormat="1" spans="21:21">
      <c r="U1014817" s="45"/>
    </row>
    <row r="1014818" customFormat="1" spans="21:21">
      <c r="U1014818" s="45"/>
    </row>
    <row r="1014819" customFormat="1" spans="21:21">
      <c r="U1014819" s="45"/>
    </row>
    <row r="1014820" customFormat="1" spans="21:21">
      <c r="U1014820" s="45"/>
    </row>
    <row r="1014821" customFormat="1" spans="21:21">
      <c r="U1014821" s="45"/>
    </row>
    <row r="1014822" customFormat="1" spans="21:21">
      <c r="U1014822" s="45"/>
    </row>
    <row r="1014823" customFormat="1" spans="21:21">
      <c r="U1014823" s="45"/>
    </row>
    <row r="1014824" customFormat="1" spans="21:21">
      <c r="U1014824" s="45"/>
    </row>
    <row r="1014825" customFormat="1" spans="21:21">
      <c r="U1014825" s="45"/>
    </row>
    <row r="1014826" customFormat="1" spans="21:21">
      <c r="U1014826" s="45"/>
    </row>
    <row r="1014827" customFormat="1" spans="21:21">
      <c r="U1014827" s="45"/>
    </row>
    <row r="1014828" customFormat="1" spans="21:21">
      <c r="U1014828" s="45"/>
    </row>
    <row r="1014829" customFormat="1" spans="21:21">
      <c r="U1014829" s="45"/>
    </row>
    <row r="1014830" customFormat="1" spans="21:21">
      <c r="U1014830" s="45"/>
    </row>
    <row r="1014831" customFormat="1" spans="21:21">
      <c r="U1014831" s="45"/>
    </row>
    <row r="1014832" customFormat="1" spans="21:21">
      <c r="U1014832" s="45"/>
    </row>
    <row r="1014833" customFormat="1" spans="21:21">
      <c r="U1014833" s="45"/>
    </row>
    <row r="1014834" customFormat="1" spans="21:21">
      <c r="U1014834" s="45"/>
    </row>
    <row r="1014835" customFormat="1" spans="21:21">
      <c r="U1014835" s="45"/>
    </row>
    <row r="1014836" customFormat="1" spans="21:21">
      <c r="U1014836" s="45"/>
    </row>
    <row r="1014837" customFormat="1" spans="21:21">
      <c r="U1014837" s="45"/>
    </row>
    <row r="1014838" customFormat="1" spans="21:21">
      <c r="U1014838" s="45"/>
    </row>
    <row r="1014839" customFormat="1" spans="21:21">
      <c r="U1014839" s="45"/>
    </row>
    <row r="1014840" customFormat="1" spans="21:21">
      <c r="U1014840" s="45"/>
    </row>
    <row r="1014841" customFormat="1" spans="21:21">
      <c r="U1014841" s="45"/>
    </row>
    <row r="1014842" customFormat="1" spans="21:21">
      <c r="U1014842" s="45"/>
    </row>
    <row r="1014843" customFormat="1" spans="21:21">
      <c r="U1014843" s="45"/>
    </row>
    <row r="1014844" customFormat="1" spans="21:21">
      <c r="U1014844" s="45"/>
    </row>
    <row r="1014845" customFormat="1" spans="21:21">
      <c r="U1014845" s="45"/>
    </row>
    <row r="1014846" customFormat="1" spans="21:21">
      <c r="U1014846" s="45"/>
    </row>
    <row r="1014847" customFormat="1" spans="21:21">
      <c r="U1014847" s="45"/>
    </row>
    <row r="1014848" customFormat="1" spans="21:21">
      <c r="U1014848" s="45"/>
    </row>
    <row r="1014849" customFormat="1" spans="21:21">
      <c r="U1014849" s="45"/>
    </row>
    <row r="1014850" customFormat="1" spans="21:21">
      <c r="U1014850" s="45"/>
    </row>
    <row r="1014851" customFormat="1" spans="21:21">
      <c r="U1014851" s="45"/>
    </row>
    <row r="1014852" customFormat="1" spans="21:21">
      <c r="U1014852" s="45"/>
    </row>
    <row r="1014853" customFormat="1" spans="21:21">
      <c r="U1014853" s="45"/>
    </row>
    <row r="1014854" customFormat="1" spans="21:21">
      <c r="U1014854" s="45"/>
    </row>
    <row r="1014855" customFormat="1" spans="21:21">
      <c r="U1014855" s="45"/>
    </row>
    <row r="1014856" customFormat="1" spans="21:21">
      <c r="U1014856" s="45"/>
    </row>
    <row r="1014857" customFormat="1" spans="21:21">
      <c r="U1014857" s="45"/>
    </row>
    <row r="1014858" customFormat="1" spans="21:21">
      <c r="U1014858" s="45"/>
    </row>
    <row r="1014859" customFormat="1" spans="21:21">
      <c r="U1014859" s="45"/>
    </row>
    <row r="1014860" customFormat="1" spans="21:21">
      <c r="U1014860" s="45"/>
    </row>
    <row r="1014861" customFormat="1" spans="21:21">
      <c r="U1014861" s="45"/>
    </row>
    <row r="1014862" customFormat="1" spans="21:21">
      <c r="U1014862" s="45"/>
    </row>
    <row r="1014863" customFormat="1" spans="21:21">
      <c r="U1014863" s="45"/>
    </row>
    <row r="1014864" customFormat="1" spans="21:21">
      <c r="U1014864" s="45"/>
    </row>
    <row r="1014865" customFormat="1" spans="21:21">
      <c r="U1014865" s="45"/>
    </row>
    <row r="1014866" customFormat="1" spans="21:21">
      <c r="U1014866" s="45"/>
    </row>
    <row r="1014867" customFormat="1" spans="21:21">
      <c r="U1014867" s="45"/>
    </row>
    <row r="1014868" customFormat="1" spans="21:21">
      <c r="U1014868" s="45"/>
    </row>
    <row r="1014869" customFormat="1" spans="21:21">
      <c r="U1014869" s="45"/>
    </row>
    <row r="1014870" customFormat="1" spans="21:21">
      <c r="U1014870" s="45"/>
    </row>
    <row r="1014871" customFormat="1" spans="21:21">
      <c r="U1014871" s="45"/>
    </row>
    <row r="1014872" customFormat="1" spans="21:21">
      <c r="U1014872" s="45"/>
    </row>
    <row r="1014873" customFormat="1" spans="21:21">
      <c r="U1014873" s="45"/>
    </row>
    <row r="1014874" customFormat="1" spans="21:21">
      <c r="U1014874" s="45"/>
    </row>
    <row r="1014875" customFormat="1" spans="21:21">
      <c r="U1014875" s="45"/>
    </row>
    <row r="1014876" customFormat="1" spans="21:21">
      <c r="U1014876" s="45"/>
    </row>
    <row r="1014877" customFormat="1" spans="21:21">
      <c r="U1014877" s="45"/>
    </row>
    <row r="1014878" customFormat="1" spans="21:21">
      <c r="U1014878" s="45"/>
    </row>
    <row r="1014879" customFormat="1" spans="21:21">
      <c r="U1014879" s="45"/>
    </row>
    <row r="1014880" customFormat="1" spans="21:21">
      <c r="U1014880" s="45"/>
    </row>
    <row r="1014881" customFormat="1" spans="21:21">
      <c r="U1014881" s="45"/>
    </row>
    <row r="1014882" customFormat="1" spans="21:21">
      <c r="U1014882" s="45"/>
    </row>
    <row r="1014883" customFormat="1" spans="21:21">
      <c r="U1014883" s="45"/>
    </row>
    <row r="1014884" customFormat="1" spans="21:21">
      <c r="U1014884" s="45"/>
    </row>
    <row r="1014885" customFormat="1" spans="21:21">
      <c r="U1014885" s="45"/>
    </row>
    <row r="1014886" customFormat="1" spans="21:21">
      <c r="U1014886" s="45"/>
    </row>
    <row r="1014887" customFormat="1" spans="21:21">
      <c r="U1014887" s="45"/>
    </row>
    <row r="1014888" customFormat="1" spans="21:21">
      <c r="U1014888" s="45"/>
    </row>
    <row r="1014889" customFormat="1" spans="21:21">
      <c r="U1014889" s="45"/>
    </row>
    <row r="1014890" customFormat="1" spans="21:21">
      <c r="U1014890" s="45"/>
    </row>
    <row r="1014891" customFormat="1" spans="21:21">
      <c r="U1014891" s="45"/>
    </row>
    <row r="1014892" customFormat="1" spans="21:21">
      <c r="U1014892" s="45"/>
    </row>
    <row r="1014893" customFormat="1" spans="21:21">
      <c r="U1014893" s="45"/>
    </row>
    <row r="1014894" customFormat="1" spans="21:21">
      <c r="U1014894" s="45"/>
    </row>
    <row r="1014895" customFormat="1" spans="21:21">
      <c r="U1014895" s="45"/>
    </row>
    <row r="1014896" customFormat="1" spans="21:21">
      <c r="U1014896" s="45"/>
    </row>
    <row r="1014897" customFormat="1" spans="21:21">
      <c r="U1014897" s="45"/>
    </row>
    <row r="1014898" customFormat="1" spans="21:21">
      <c r="U1014898" s="45"/>
    </row>
    <row r="1014899" customFormat="1" spans="21:21">
      <c r="U1014899" s="45"/>
    </row>
    <row r="1014900" customFormat="1" spans="21:21">
      <c r="U1014900" s="45"/>
    </row>
    <row r="1014901" customFormat="1" spans="21:21">
      <c r="U1014901" s="45"/>
    </row>
    <row r="1014902" customFormat="1" spans="21:21">
      <c r="U1014902" s="45"/>
    </row>
    <row r="1014903" customFormat="1" spans="21:21">
      <c r="U1014903" s="45"/>
    </row>
    <row r="1014904" customFormat="1" spans="21:21">
      <c r="U1014904" s="45"/>
    </row>
    <row r="1014905" customFormat="1" spans="21:21">
      <c r="U1014905" s="45"/>
    </row>
    <row r="1014906" customFormat="1" spans="21:21">
      <c r="U1014906" s="45"/>
    </row>
    <row r="1014907" customFormat="1" spans="21:21">
      <c r="U1014907" s="45"/>
    </row>
    <row r="1014908" customFormat="1" spans="21:21">
      <c r="U1014908" s="45"/>
    </row>
    <row r="1014909" customFormat="1" spans="21:21">
      <c r="U1014909" s="45"/>
    </row>
    <row r="1014910" customFormat="1" spans="21:21">
      <c r="U1014910" s="45"/>
    </row>
    <row r="1014911" customFormat="1" spans="21:21">
      <c r="U1014911" s="45"/>
    </row>
    <row r="1014912" customFormat="1" spans="21:21">
      <c r="U1014912" s="45"/>
    </row>
    <row r="1014913" customFormat="1" spans="21:21">
      <c r="U1014913" s="45"/>
    </row>
    <row r="1014914" customFormat="1" spans="21:21">
      <c r="U1014914" s="45"/>
    </row>
    <row r="1014915" customFormat="1" spans="21:21">
      <c r="U1014915" s="45"/>
    </row>
    <row r="1014916" customFormat="1" spans="21:21">
      <c r="U1014916" s="45"/>
    </row>
    <row r="1014917" customFormat="1" spans="21:21">
      <c r="U1014917" s="45"/>
    </row>
    <row r="1014918" customFormat="1" spans="21:21">
      <c r="U1014918" s="45"/>
    </row>
    <row r="1014919" customFormat="1" spans="21:21">
      <c r="U1014919" s="45"/>
    </row>
    <row r="1014920" customFormat="1" spans="21:21">
      <c r="U1014920" s="45"/>
    </row>
    <row r="1014921" customFormat="1" spans="21:21">
      <c r="U1014921" s="45"/>
    </row>
    <row r="1014922" customFormat="1" spans="21:21">
      <c r="U1014922" s="45"/>
    </row>
    <row r="1014923" customFormat="1" spans="21:21">
      <c r="U1014923" s="45"/>
    </row>
    <row r="1014924" customFormat="1" spans="21:21">
      <c r="U1014924" s="45"/>
    </row>
    <row r="1014925" customFormat="1" spans="21:21">
      <c r="U1014925" s="45"/>
    </row>
    <row r="1014926" customFormat="1" spans="21:21">
      <c r="U1014926" s="45"/>
    </row>
    <row r="1014927" customFormat="1" spans="21:21">
      <c r="U1014927" s="45"/>
    </row>
    <row r="1014928" customFormat="1" spans="21:21">
      <c r="U1014928" s="45"/>
    </row>
    <row r="1014929" customFormat="1" spans="21:21">
      <c r="U1014929" s="45"/>
    </row>
    <row r="1014930" customFormat="1" spans="21:21">
      <c r="U1014930" s="45"/>
    </row>
    <row r="1014931" customFormat="1" spans="21:21">
      <c r="U1014931" s="45"/>
    </row>
    <row r="1014932" customFormat="1" spans="21:21">
      <c r="U1014932" s="45"/>
    </row>
    <row r="1014933" customFormat="1" spans="21:21">
      <c r="U1014933" s="45"/>
    </row>
    <row r="1014934" customFormat="1" spans="21:21">
      <c r="U1014934" s="45"/>
    </row>
    <row r="1014935" customFormat="1" spans="21:21">
      <c r="U1014935" s="45"/>
    </row>
    <row r="1014936" customFormat="1" spans="21:21">
      <c r="U1014936" s="45"/>
    </row>
    <row r="1014937" customFormat="1" spans="21:21">
      <c r="U1014937" s="45"/>
    </row>
    <row r="1014938" customFormat="1" spans="21:21">
      <c r="U1014938" s="45"/>
    </row>
    <row r="1014939" customFormat="1" spans="21:21">
      <c r="U1014939" s="45"/>
    </row>
    <row r="1014940" customFormat="1" spans="21:21">
      <c r="U1014940" s="45"/>
    </row>
    <row r="1014941" customFormat="1" spans="21:21">
      <c r="U1014941" s="45"/>
    </row>
    <row r="1014942" customFormat="1" spans="21:21">
      <c r="U1014942" s="45"/>
    </row>
    <row r="1014943" customFormat="1" spans="21:21">
      <c r="U1014943" s="45"/>
    </row>
    <row r="1014944" customFormat="1" spans="21:21">
      <c r="U1014944" s="45"/>
    </row>
    <row r="1014945" customFormat="1" spans="21:21">
      <c r="U1014945" s="45"/>
    </row>
    <row r="1014946" customFormat="1" spans="21:21">
      <c r="U1014946" s="45"/>
    </row>
    <row r="1014947" customFormat="1" spans="21:21">
      <c r="U1014947" s="45"/>
    </row>
    <row r="1014948" customFormat="1" spans="21:21">
      <c r="U1014948" s="45"/>
    </row>
    <row r="1014949" customFormat="1" spans="21:21">
      <c r="U1014949" s="45"/>
    </row>
    <row r="1014950" customFormat="1" spans="21:21">
      <c r="U1014950" s="45"/>
    </row>
    <row r="1014951" customFormat="1" spans="21:21">
      <c r="U1014951" s="45"/>
    </row>
    <row r="1014952" customFormat="1" spans="21:21">
      <c r="U1014952" s="45"/>
    </row>
    <row r="1014953" customFormat="1" spans="21:21">
      <c r="U1014953" s="45"/>
    </row>
    <row r="1014954" customFormat="1" spans="21:21">
      <c r="U1014954" s="45"/>
    </row>
    <row r="1014955" customFormat="1" spans="21:21">
      <c r="U1014955" s="45"/>
    </row>
    <row r="1014956" customFormat="1" spans="21:21">
      <c r="U1014956" s="45"/>
    </row>
    <row r="1014957" customFormat="1" spans="21:21">
      <c r="U1014957" s="45"/>
    </row>
    <row r="1014958" customFormat="1" spans="21:21">
      <c r="U1014958" s="45"/>
    </row>
    <row r="1014959" customFormat="1" spans="21:21">
      <c r="U1014959" s="45"/>
    </row>
    <row r="1014960" customFormat="1" spans="21:21">
      <c r="U1014960" s="45"/>
    </row>
    <row r="1014961" customFormat="1" spans="21:21">
      <c r="U1014961" s="45"/>
    </row>
    <row r="1014962" customFormat="1" spans="21:21">
      <c r="U1014962" s="45"/>
    </row>
    <row r="1014963" customFormat="1" spans="21:21">
      <c r="U1014963" s="45"/>
    </row>
    <row r="1014964" customFormat="1" spans="21:21">
      <c r="U1014964" s="45"/>
    </row>
    <row r="1014965" customFormat="1" spans="21:21">
      <c r="U1014965" s="45"/>
    </row>
    <row r="1014966" customFormat="1" spans="21:21">
      <c r="U1014966" s="45"/>
    </row>
    <row r="1014967" customFormat="1" spans="21:21">
      <c r="U1014967" s="45"/>
    </row>
    <row r="1014968" customFormat="1" spans="21:21">
      <c r="U1014968" s="45"/>
    </row>
    <row r="1014969" customFormat="1" spans="21:21">
      <c r="U1014969" s="45"/>
    </row>
    <row r="1014970" customFormat="1" spans="21:21">
      <c r="U1014970" s="45"/>
    </row>
    <row r="1014971" customFormat="1" spans="21:21">
      <c r="U1014971" s="45"/>
    </row>
    <row r="1014972" customFormat="1" spans="21:21">
      <c r="U1014972" s="45"/>
    </row>
    <row r="1014973" customFormat="1" spans="21:21">
      <c r="U1014973" s="45"/>
    </row>
    <row r="1014974" customFormat="1" spans="21:21">
      <c r="U1014974" s="45"/>
    </row>
    <row r="1014975" customFormat="1" spans="21:21">
      <c r="U1014975" s="45"/>
    </row>
    <row r="1014976" customFormat="1" spans="21:21">
      <c r="U1014976" s="45"/>
    </row>
    <row r="1014977" customFormat="1" spans="21:21">
      <c r="U1014977" s="45"/>
    </row>
    <row r="1014978" customFormat="1" spans="21:21">
      <c r="U1014978" s="45"/>
    </row>
    <row r="1014979" customFormat="1" spans="21:21">
      <c r="U1014979" s="45"/>
    </row>
    <row r="1014980" customFormat="1" spans="21:21">
      <c r="U1014980" s="45"/>
    </row>
    <row r="1014981" customFormat="1" spans="21:21">
      <c r="U1014981" s="45"/>
    </row>
    <row r="1014982" customFormat="1" spans="21:21">
      <c r="U1014982" s="45"/>
    </row>
    <row r="1014983" customFormat="1" spans="21:21">
      <c r="U1014983" s="45"/>
    </row>
    <row r="1014984" customFormat="1" spans="21:21">
      <c r="U1014984" s="45"/>
    </row>
    <row r="1014985" customFormat="1" spans="21:21">
      <c r="U1014985" s="45"/>
    </row>
    <row r="1014986" customFormat="1" spans="21:21">
      <c r="U1014986" s="45"/>
    </row>
    <row r="1014987" customFormat="1" spans="21:21">
      <c r="U1014987" s="45"/>
    </row>
    <row r="1014988" customFormat="1" spans="21:21">
      <c r="U1014988" s="45"/>
    </row>
    <row r="1014989" customFormat="1" spans="21:21">
      <c r="U1014989" s="45"/>
    </row>
    <row r="1014990" customFormat="1" spans="21:21">
      <c r="U1014990" s="45"/>
    </row>
    <row r="1014991" customFormat="1" spans="21:21">
      <c r="U1014991" s="45"/>
    </row>
    <row r="1014992" customFormat="1" spans="21:21">
      <c r="U1014992" s="45"/>
    </row>
    <row r="1014993" customFormat="1" spans="21:21">
      <c r="U1014993" s="45"/>
    </row>
    <row r="1014994" customFormat="1" spans="21:21">
      <c r="U1014994" s="45"/>
    </row>
    <row r="1014995" customFormat="1" spans="21:21">
      <c r="U1014995" s="45"/>
    </row>
    <row r="1014996" customFormat="1" spans="21:21">
      <c r="U1014996" s="45"/>
    </row>
    <row r="1014997" customFormat="1" spans="21:21">
      <c r="U1014997" s="45"/>
    </row>
    <row r="1014998" customFormat="1" spans="21:21">
      <c r="U1014998" s="45"/>
    </row>
    <row r="1014999" customFormat="1" spans="21:21">
      <c r="U1014999" s="45"/>
    </row>
    <row r="1015000" customFormat="1" spans="21:21">
      <c r="U1015000" s="45"/>
    </row>
    <row r="1015001" customFormat="1" spans="21:21">
      <c r="U1015001" s="45"/>
    </row>
    <row r="1015002" customFormat="1" spans="21:21">
      <c r="U1015002" s="45"/>
    </row>
    <row r="1015003" customFormat="1" spans="21:21">
      <c r="U1015003" s="45"/>
    </row>
    <row r="1015004" customFormat="1" spans="21:21">
      <c r="U1015004" s="45"/>
    </row>
    <row r="1015005" customFormat="1" spans="21:21">
      <c r="U1015005" s="45"/>
    </row>
    <row r="1015006" customFormat="1" spans="21:21">
      <c r="U1015006" s="45"/>
    </row>
    <row r="1015007" customFormat="1" spans="21:21">
      <c r="U1015007" s="45"/>
    </row>
    <row r="1015008" customFormat="1" spans="21:21">
      <c r="U1015008" s="45"/>
    </row>
    <row r="1015009" customFormat="1" spans="21:21">
      <c r="U1015009" s="45"/>
    </row>
    <row r="1015010" customFormat="1" spans="21:21">
      <c r="U1015010" s="45"/>
    </row>
    <row r="1015011" customFormat="1" spans="21:21">
      <c r="U1015011" s="45"/>
    </row>
    <row r="1015012" customFormat="1" spans="21:21">
      <c r="U1015012" s="45"/>
    </row>
    <row r="1015013" customFormat="1" spans="21:21">
      <c r="U1015013" s="45"/>
    </row>
    <row r="1015014" customFormat="1" spans="21:21">
      <c r="U1015014" s="45"/>
    </row>
    <row r="1015015" customFormat="1" spans="21:21">
      <c r="U1015015" s="45"/>
    </row>
    <row r="1015016" customFormat="1" spans="21:21">
      <c r="U1015016" s="45"/>
    </row>
    <row r="1015017" customFormat="1" spans="21:21">
      <c r="U1015017" s="45"/>
    </row>
    <row r="1015018" customFormat="1" spans="21:21">
      <c r="U1015018" s="45"/>
    </row>
    <row r="1015019" customFormat="1" spans="21:21">
      <c r="U1015019" s="45"/>
    </row>
    <row r="1015020" customFormat="1" spans="21:21">
      <c r="U1015020" s="45"/>
    </row>
    <row r="1015021" customFormat="1" spans="21:21">
      <c r="U1015021" s="45"/>
    </row>
    <row r="1015022" customFormat="1" spans="21:21">
      <c r="U1015022" s="45"/>
    </row>
    <row r="1015023" customFormat="1" spans="21:21">
      <c r="U1015023" s="45"/>
    </row>
    <row r="1015024" customFormat="1" spans="21:21">
      <c r="U1015024" s="45"/>
    </row>
    <row r="1015025" customFormat="1" spans="21:21">
      <c r="U1015025" s="45"/>
    </row>
    <row r="1015026" customFormat="1" spans="21:21">
      <c r="U1015026" s="45"/>
    </row>
    <row r="1015027" customFormat="1" spans="21:21">
      <c r="U1015027" s="45"/>
    </row>
    <row r="1015028" customFormat="1" spans="21:21">
      <c r="U1015028" s="45"/>
    </row>
    <row r="1015029" customFormat="1" spans="21:21">
      <c r="U1015029" s="45"/>
    </row>
    <row r="1015030" customFormat="1" spans="21:21">
      <c r="U1015030" s="45"/>
    </row>
    <row r="1015031" customFormat="1" spans="21:21">
      <c r="U1015031" s="45"/>
    </row>
    <row r="1015032" customFormat="1" spans="21:21">
      <c r="U1015032" s="45"/>
    </row>
    <row r="1015033" customFormat="1" spans="21:21">
      <c r="U1015033" s="45"/>
    </row>
    <row r="1015034" customFormat="1" spans="21:21">
      <c r="U1015034" s="45"/>
    </row>
    <row r="1015035" customFormat="1" spans="21:21">
      <c r="U1015035" s="45"/>
    </row>
    <row r="1015036" customFormat="1" spans="21:21">
      <c r="U1015036" s="45"/>
    </row>
    <row r="1015037" customFormat="1" spans="21:21">
      <c r="U1015037" s="45"/>
    </row>
    <row r="1015038" customFormat="1" spans="21:21">
      <c r="U1015038" s="45"/>
    </row>
    <row r="1015039" customFormat="1" spans="21:21">
      <c r="U1015039" s="45"/>
    </row>
    <row r="1015040" customFormat="1" spans="21:21">
      <c r="U1015040" s="45"/>
    </row>
    <row r="1015041" customFormat="1" spans="21:21">
      <c r="U1015041" s="45"/>
    </row>
    <row r="1015042" customFormat="1" spans="21:21">
      <c r="U1015042" s="45"/>
    </row>
    <row r="1015043" customFormat="1" spans="21:21">
      <c r="U1015043" s="45"/>
    </row>
    <row r="1015044" customFormat="1" spans="21:21">
      <c r="U1015044" s="45"/>
    </row>
    <row r="1015045" customFormat="1" spans="21:21">
      <c r="U1015045" s="45"/>
    </row>
    <row r="1015046" customFormat="1" spans="21:21">
      <c r="U1015046" s="45"/>
    </row>
    <row r="1015047" customFormat="1" spans="21:21">
      <c r="U1015047" s="45"/>
    </row>
    <row r="1015048" customFormat="1" spans="21:21">
      <c r="U1015048" s="45"/>
    </row>
    <row r="1015049" customFormat="1" spans="21:21">
      <c r="U1015049" s="45"/>
    </row>
    <row r="1015050" customFormat="1" spans="21:21">
      <c r="U1015050" s="45"/>
    </row>
    <row r="1015051" customFormat="1" spans="21:21">
      <c r="U1015051" s="45"/>
    </row>
    <row r="1015052" customFormat="1" spans="21:21">
      <c r="U1015052" s="45"/>
    </row>
    <row r="1015053" customFormat="1" spans="21:21">
      <c r="U1015053" s="45"/>
    </row>
    <row r="1015054" customFormat="1" spans="21:21">
      <c r="U1015054" s="45"/>
    </row>
    <row r="1015055" customFormat="1" spans="21:21">
      <c r="U1015055" s="45"/>
    </row>
    <row r="1015056" customFormat="1" spans="21:21">
      <c r="U1015056" s="45"/>
    </row>
    <row r="1015057" customFormat="1" spans="21:21">
      <c r="U1015057" s="45"/>
    </row>
    <row r="1015058" customFormat="1" spans="21:21">
      <c r="U1015058" s="45"/>
    </row>
    <row r="1015059" customFormat="1" spans="21:21">
      <c r="U1015059" s="45"/>
    </row>
    <row r="1015060" customFormat="1" spans="21:21">
      <c r="U1015060" s="45"/>
    </row>
    <row r="1015061" customFormat="1" spans="21:21">
      <c r="U1015061" s="45"/>
    </row>
    <row r="1015062" customFormat="1" spans="21:21">
      <c r="U1015062" s="45"/>
    </row>
    <row r="1015063" customFormat="1" spans="21:21">
      <c r="U1015063" s="45"/>
    </row>
    <row r="1015064" customFormat="1" spans="21:21">
      <c r="U1015064" s="45"/>
    </row>
    <row r="1015065" customFormat="1" spans="21:21">
      <c r="U1015065" s="45"/>
    </row>
    <row r="1015066" customFormat="1" spans="21:21">
      <c r="U1015066" s="45"/>
    </row>
    <row r="1015067" customFormat="1" spans="21:21">
      <c r="U1015067" s="45"/>
    </row>
    <row r="1015068" customFormat="1" spans="21:21">
      <c r="U1015068" s="45"/>
    </row>
    <row r="1015069" customFormat="1" spans="21:21">
      <c r="U1015069" s="45"/>
    </row>
    <row r="1015070" customFormat="1" spans="21:21">
      <c r="U1015070" s="45"/>
    </row>
    <row r="1015071" customFormat="1" spans="21:21">
      <c r="U1015071" s="45"/>
    </row>
    <row r="1015072" customFormat="1" spans="21:21">
      <c r="U1015072" s="45"/>
    </row>
    <row r="1015073" customFormat="1" spans="21:21">
      <c r="U1015073" s="45"/>
    </row>
    <row r="1015074" customFormat="1" spans="21:21">
      <c r="U1015074" s="45"/>
    </row>
    <row r="1015075" customFormat="1" spans="21:21">
      <c r="U1015075" s="45"/>
    </row>
    <row r="1015076" customFormat="1" spans="21:21">
      <c r="U1015076" s="45"/>
    </row>
    <row r="1015077" customFormat="1" spans="21:21">
      <c r="U1015077" s="45"/>
    </row>
    <row r="1015078" customFormat="1" spans="21:21">
      <c r="U1015078" s="45"/>
    </row>
    <row r="1015079" customFormat="1" spans="21:21">
      <c r="U1015079" s="45"/>
    </row>
    <row r="1015080" customFormat="1" spans="21:21">
      <c r="U1015080" s="45"/>
    </row>
    <row r="1015081" customFormat="1" spans="21:21">
      <c r="U1015081" s="45"/>
    </row>
    <row r="1015082" customFormat="1" spans="21:21">
      <c r="U1015082" s="45"/>
    </row>
    <row r="1015083" customFormat="1" spans="21:21">
      <c r="U1015083" s="45"/>
    </row>
    <row r="1015084" customFormat="1" spans="21:21">
      <c r="U1015084" s="45"/>
    </row>
    <row r="1015085" customFormat="1" spans="21:21">
      <c r="U1015085" s="45"/>
    </row>
    <row r="1015086" customFormat="1" spans="21:21">
      <c r="U1015086" s="45"/>
    </row>
    <row r="1015087" customFormat="1" spans="21:21">
      <c r="U1015087" s="45"/>
    </row>
    <row r="1015088" customFormat="1" spans="21:21">
      <c r="U1015088" s="45"/>
    </row>
    <row r="1015089" customFormat="1" spans="21:21">
      <c r="U1015089" s="45"/>
    </row>
    <row r="1015090" customFormat="1" spans="21:21">
      <c r="U1015090" s="45"/>
    </row>
    <row r="1015091" customFormat="1" spans="21:21">
      <c r="U1015091" s="45"/>
    </row>
    <row r="1015092" customFormat="1" spans="21:21">
      <c r="U1015092" s="45"/>
    </row>
    <row r="1015093" customFormat="1" spans="21:21">
      <c r="U1015093" s="45"/>
    </row>
    <row r="1015094" customFormat="1" spans="21:21">
      <c r="U1015094" s="45"/>
    </row>
    <row r="1015095" customFormat="1" spans="21:21">
      <c r="U1015095" s="45"/>
    </row>
    <row r="1015096" customFormat="1" spans="21:21">
      <c r="U1015096" s="45"/>
    </row>
    <row r="1015097" customFormat="1" spans="21:21">
      <c r="U1015097" s="45"/>
    </row>
    <row r="1015098" customFormat="1" spans="21:21">
      <c r="U1015098" s="45"/>
    </row>
    <row r="1015099" customFormat="1" spans="21:21">
      <c r="U1015099" s="45"/>
    </row>
    <row r="1015100" customFormat="1" spans="21:21">
      <c r="U1015100" s="45"/>
    </row>
    <row r="1015101" customFormat="1" spans="21:21">
      <c r="U1015101" s="45"/>
    </row>
    <row r="1015102" customFormat="1" spans="21:21">
      <c r="U1015102" s="45"/>
    </row>
    <row r="1015103" customFormat="1" spans="21:21">
      <c r="U1015103" s="45"/>
    </row>
    <row r="1015104" customFormat="1" spans="21:21">
      <c r="U1015104" s="45"/>
    </row>
    <row r="1015105" customFormat="1" spans="21:21">
      <c r="U1015105" s="45"/>
    </row>
    <row r="1015106" customFormat="1" spans="21:21">
      <c r="U1015106" s="45"/>
    </row>
    <row r="1015107" customFormat="1" spans="21:21">
      <c r="U1015107" s="45"/>
    </row>
    <row r="1015108" customFormat="1" spans="21:21">
      <c r="U1015108" s="45"/>
    </row>
    <row r="1015109" customFormat="1" spans="21:21">
      <c r="U1015109" s="45"/>
    </row>
    <row r="1015110" customFormat="1" spans="21:21">
      <c r="U1015110" s="45"/>
    </row>
    <row r="1015111" customFormat="1" spans="21:21">
      <c r="U1015111" s="45"/>
    </row>
    <row r="1015112" customFormat="1" spans="21:21">
      <c r="U1015112" s="45"/>
    </row>
    <row r="1015113" customFormat="1" spans="21:21">
      <c r="U1015113" s="45"/>
    </row>
    <row r="1015114" customFormat="1" spans="21:21">
      <c r="U1015114" s="45"/>
    </row>
    <row r="1015115" customFormat="1" spans="21:21">
      <c r="U1015115" s="45"/>
    </row>
    <row r="1015116" customFormat="1" spans="21:21">
      <c r="U1015116" s="45"/>
    </row>
    <row r="1015117" customFormat="1" spans="21:21">
      <c r="U1015117" s="45"/>
    </row>
    <row r="1015118" customFormat="1" spans="21:21">
      <c r="U1015118" s="45"/>
    </row>
    <row r="1015119" customFormat="1" spans="21:21">
      <c r="U1015119" s="45"/>
    </row>
    <row r="1015120" customFormat="1" spans="21:21">
      <c r="U1015120" s="45"/>
    </row>
    <row r="1015121" customFormat="1" spans="21:21">
      <c r="U1015121" s="45"/>
    </row>
    <row r="1015122" customFormat="1" spans="21:21">
      <c r="U1015122" s="45"/>
    </row>
    <row r="1015123" customFormat="1" spans="21:21">
      <c r="U1015123" s="45"/>
    </row>
    <row r="1015124" customFormat="1" spans="21:21">
      <c r="U1015124" s="45"/>
    </row>
    <row r="1015125" customFormat="1" spans="21:21">
      <c r="U1015125" s="45"/>
    </row>
    <row r="1015126" customFormat="1" spans="21:21">
      <c r="U1015126" s="45"/>
    </row>
    <row r="1015127" customFormat="1" spans="21:21">
      <c r="U1015127" s="45"/>
    </row>
    <row r="1015128" customFormat="1" spans="21:21">
      <c r="U1015128" s="45"/>
    </row>
    <row r="1015129" customFormat="1" spans="21:21">
      <c r="U1015129" s="45"/>
    </row>
    <row r="1015130" customFormat="1" spans="21:21">
      <c r="U1015130" s="45"/>
    </row>
    <row r="1015131" customFormat="1" spans="21:21">
      <c r="U1015131" s="45"/>
    </row>
    <row r="1015132" customFormat="1" spans="21:21">
      <c r="U1015132" s="45"/>
    </row>
    <row r="1015133" customFormat="1" spans="21:21">
      <c r="U1015133" s="45"/>
    </row>
    <row r="1015134" customFormat="1" spans="21:21">
      <c r="U1015134" s="45"/>
    </row>
    <row r="1015135" customFormat="1" spans="21:21">
      <c r="U1015135" s="45"/>
    </row>
    <row r="1015136" customFormat="1" spans="21:21">
      <c r="U1015136" s="45"/>
    </row>
    <row r="1015137" customFormat="1" spans="21:21">
      <c r="U1015137" s="45"/>
    </row>
    <row r="1015138" customFormat="1" spans="21:21">
      <c r="U1015138" s="45"/>
    </row>
    <row r="1015139" customFormat="1" spans="21:21">
      <c r="U1015139" s="45"/>
    </row>
    <row r="1015140" customFormat="1" spans="21:21">
      <c r="U1015140" s="45"/>
    </row>
    <row r="1015141" customFormat="1" spans="21:21">
      <c r="U1015141" s="45"/>
    </row>
    <row r="1015142" customFormat="1" spans="21:21">
      <c r="U1015142" s="45"/>
    </row>
    <row r="1015143" customFormat="1" spans="21:21">
      <c r="U1015143" s="45"/>
    </row>
    <row r="1015144" customFormat="1" spans="21:21">
      <c r="U1015144" s="45"/>
    </row>
    <row r="1015145" customFormat="1" spans="21:21">
      <c r="U1015145" s="45"/>
    </row>
    <row r="1015146" customFormat="1" spans="21:21">
      <c r="U1015146" s="45"/>
    </row>
    <row r="1015147" customFormat="1" spans="21:21">
      <c r="U1015147" s="45"/>
    </row>
    <row r="1015148" customFormat="1" spans="21:21">
      <c r="U1015148" s="45"/>
    </row>
    <row r="1015149" customFormat="1" spans="21:21">
      <c r="U1015149" s="45"/>
    </row>
    <row r="1015150" customFormat="1" spans="21:21">
      <c r="U1015150" s="45"/>
    </row>
    <row r="1015151" customFormat="1" spans="21:21">
      <c r="U1015151" s="45"/>
    </row>
    <row r="1015152" customFormat="1" spans="21:21">
      <c r="U1015152" s="45"/>
    </row>
    <row r="1015153" customFormat="1" spans="21:21">
      <c r="U1015153" s="45"/>
    </row>
    <row r="1015154" customFormat="1" spans="21:21">
      <c r="U1015154" s="45"/>
    </row>
    <row r="1015155" customFormat="1" spans="21:21">
      <c r="U1015155" s="45"/>
    </row>
    <row r="1015156" customFormat="1" spans="21:21">
      <c r="U1015156" s="45"/>
    </row>
    <row r="1015157" customFormat="1" spans="21:21">
      <c r="U1015157" s="45"/>
    </row>
    <row r="1015158" customFormat="1" spans="21:21">
      <c r="U1015158" s="45"/>
    </row>
    <row r="1015159" customFormat="1" spans="21:21">
      <c r="U1015159" s="45"/>
    </row>
    <row r="1015160" customFormat="1" spans="21:21">
      <c r="U1015160" s="45"/>
    </row>
    <row r="1015161" customFormat="1" spans="21:21">
      <c r="U1015161" s="45"/>
    </row>
    <row r="1015162" customFormat="1" spans="21:21">
      <c r="U1015162" s="45"/>
    </row>
    <row r="1015163" customFormat="1" spans="21:21">
      <c r="U1015163" s="45"/>
    </row>
    <row r="1015164" customFormat="1" spans="21:21">
      <c r="U1015164" s="45"/>
    </row>
    <row r="1015165" customFormat="1" spans="21:21">
      <c r="U1015165" s="45"/>
    </row>
    <row r="1015166" customFormat="1" spans="21:21">
      <c r="U1015166" s="45"/>
    </row>
    <row r="1015167" customFormat="1" spans="21:21">
      <c r="U1015167" s="45"/>
    </row>
    <row r="1015168" customFormat="1" spans="21:21">
      <c r="U1015168" s="45"/>
    </row>
    <row r="1015169" customFormat="1" spans="21:21">
      <c r="U1015169" s="45"/>
    </row>
    <row r="1015170" customFormat="1" spans="21:21">
      <c r="U1015170" s="45"/>
    </row>
    <row r="1015171" customFormat="1" spans="21:21">
      <c r="U1015171" s="45"/>
    </row>
    <row r="1015172" customFormat="1" spans="21:21">
      <c r="U1015172" s="45"/>
    </row>
    <row r="1015173" customFormat="1" spans="21:21">
      <c r="U1015173" s="45"/>
    </row>
    <row r="1015174" customFormat="1" spans="21:21">
      <c r="U1015174" s="45"/>
    </row>
    <row r="1015175" customFormat="1" spans="21:21">
      <c r="U1015175" s="45"/>
    </row>
    <row r="1015176" customFormat="1" spans="21:21">
      <c r="U1015176" s="45"/>
    </row>
    <row r="1015177" customFormat="1" spans="21:21">
      <c r="U1015177" s="45"/>
    </row>
    <row r="1015178" customFormat="1" spans="21:21">
      <c r="U1015178" s="45"/>
    </row>
    <row r="1015179" customFormat="1" spans="21:21">
      <c r="U1015179" s="45"/>
    </row>
    <row r="1015180" customFormat="1" spans="21:21">
      <c r="U1015180" s="45"/>
    </row>
    <row r="1015181" customFormat="1" spans="21:21">
      <c r="U1015181" s="45"/>
    </row>
    <row r="1015182" customFormat="1" spans="21:21">
      <c r="U1015182" s="45"/>
    </row>
    <row r="1015183" customFormat="1" spans="21:21">
      <c r="U1015183" s="45"/>
    </row>
    <row r="1015184" customFormat="1" spans="21:21">
      <c r="U1015184" s="45"/>
    </row>
    <row r="1015185" customFormat="1" spans="21:21">
      <c r="U1015185" s="45"/>
    </row>
    <row r="1015186" customFormat="1" spans="21:21">
      <c r="U1015186" s="45"/>
    </row>
    <row r="1015187" customFormat="1" spans="21:21">
      <c r="U1015187" s="45"/>
    </row>
    <row r="1015188" customFormat="1" spans="21:21">
      <c r="U1015188" s="45"/>
    </row>
    <row r="1015189" customFormat="1" spans="21:21">
      <c r="U1015189" s="45"/>
    </row>
    <row r="1015190" customFormat="1" spans="21:21">
      <c r="U1015190" s="45"/>
    </row>
    <row r="1015191" customFormat="1" spans="21:21">
      <c r="U1015191" s="45"/>
    </row>
    <row r="1015192" customFormat="1" spans="21:21">
      <c r="U1015192" s="45"/>
    </row>
    <row r="1015193" customFormat="1" spans="21:21">
      <c r="U1015193" s="45"/>
    </row>
    <row r="1015194" customFormat="1" spans="21:21">
      <c r="U1015194" s="45"/>
    </row>
    <row r="1015195" customFormat="1" spans="21:21">
      <c r="U1015195" s="45"/>
    </row>
    <row r="1015196" customFormat="1" spans="21:21">
      <c r="U1015196" s="45"/>
    </row>
    <row r="1015197" customFormat="1" spans="21:21">
      <c r="U1015197" s="45"/>
    </row>
    <row r="1015198" customFormat="1" spans="21:21">
      <c r="U1015198" s="45"/>
    </row>
    <row r="1015199" customFormat="1" spans="21:21">
      <c r="U1015199" s="45"/>
    </row>
    <row r="1015200" customFormat="1" spans="21:21">
      <c r="U1015200" s="45"/>
    </row>
    <row r="1015201" customFormat="1" spans="21:21">
      <c r="U1015201" s="45"/>
    </row>
    <row r="1015202" customFormat="1" spans="21:21">
      <c r="U1015202" s="45"/>
    </row>
    <row r="1015203" customFormat="1" spans="21:21">
      <c r="U1015203" s="45"/>
    </row>
    <row r="1015204" customFormat="1" spans="21:21">
      <c r="U1015204" s="45"/>
    </row>
    <row r="1015205" customFormat="1" spans="21:21">
      <c r="U1015205" s="45"/>
    </row>
    <row r="1015206" customFormat="1" spans="21:21">
      <c r="U1015206" s="45"/>
    </row>
    <row r="1015207" customFormat="1" spans="21:21">
      <c r="U1015207" s="45"/>
    </row>
    <row r="1015208" customFormat="1" spans="21:21">
      <c r="U1015208" s="45"/>
    </row>
    <row r="1015209" customFormat="1" spans="21:21">
      <c r="U1015209" s="45"/>
    </row>
    <row r="1015210" customFormat="1" spans="21:21">
      <c r="U1015210" s="45"/>
    </row>
    <row r="1015211" customFormat="1" spans="21:21">
      <c r="U1015211" s="45"/>
    </row>
    <row r="1015212" customFormat="1" spans="21:21">
      <c r="U1015212" s="45"/>
    </row>
    <row r="1015213" customFormat="1" spans="21:21">
      <c r="U1015213" s="45"/>
    </row>
    <row r="1015214" customFormat="1" spans="21:21">
      <c r="U1015214" s="45"/>
    </row>
    <row r="1015215" customFormat="1" spans="21:21">
      <c r="U1015215" s="45"/>
    </row>
    <row r="1015216" customFormat="1" spans="21:21">
      <c r="U1015216" s="45"/>
    </row>
    <row r="1015217" customFormat="1" spans="21:21">
      <c r="U1015217" s="45"/>
    </row>
    <row r="1015218" customFormat="1" spans="21:21">
      <c r="U1015218" s="45"/>
    </row>
    <row r="1015219" customFormat="1" spans="21:21">
      <c r="U1015219" s="45"/>
    </row>
    <row r="1015220" customFormat="1" spans="21:21">
      <c r="U1015220" s="45"/>
    </row>
    <row r="1015221" customFormat="1" spans="21:21">
      <c r="U1015221" s="45"/>
    </row>
    <row r="1015222" customFormat="1" spans="21:21">
      <c r="U1015222" s="45"/>
    </row>
    <row r="1015223" customFormat="1" spans="21:21">
      <c r="U1015223" s="45"/>
    </row>
    <row r="1015224" customFormat="1" spans="21:21">
      <c r="U1015224" s="45"/>
    </row>
    <row r="1015225" customFormat="1" spans="21:21">
      <c r="U1015225" s="45"/>
    </row>
    <row r="1015226" customFormat="1" spans="21:21">
      <c r="U1015226" s="45"/>
    </row>
    <row r="1015227" customFormat="1" spans="21:21">
      <c r="U1015227" s="45"/>
    </row>
    <row r="1015228" customFormat="1" spans="21:21">
      <c r="U1015228" s="45"/>
    </row>
    <row r="1015229" customFormat="1" spans="21:21">
      <c r="U1015229" s="45"/>
    </row>
    <row r="1015230" customFormat="1" spans="21:21">
      <c r="U1015230" s="45"/>
    </row>
    <row r="1015231" customFormat="1" spans="21:21">
      <c r="U1015231" s="45"/>
    </row>
    <row r="1015232" customFormat="1" spans="21:21">
      <c r="U1015232" s="45"/>
    </row>
    <row r="1015233" customFormat="1" spans="21:21">
      <c r="U1015233" s="45"/>
    </row>
    <row r="1015234" customFormat="1" spans="21:21">
      <c r="U1015234" s="45"/>
    </row>
    <row r="1015235" customFormat="1" spans="21:21">
      <c r="U1015235" s="45"/>
    </row>
    <row r="1015236" customFormat="1" spans="21:21">
      <c r="U1015236" s="45"/>
    </row>
    <row r="1015237" customFormat="1" spans="21:21">
      <c r="U1015237" s="45"/>
    </row>
    <row r="1015238" customFormat="1" spans="21:21">
      <c r="U1015238" s="45"/>
    </row>
    <row r="1015239" customFormat="1" spans="21:21">
      <c r="U1015239" s="45"/>
    </row>
    <row r="1015240" customFormat="1" spans="21:21">
      <c r="U1015240" s="45"/>
    </row>
    <row r="1015241" customFormat="1" spans="21:21">
      <c r="U1015241" s="45"/>
    </row>
    <row r="1015242" customFormat="1" spans="21:21">
      <c r="U1015242" s="45"/>
    </row>
    <row r="1015243" customFormat="1" spans="21:21">
      <c r="U1015243" s="45"/>
    </row>
    <row r="1015244" customFormat="1" spans="21:21">
      <c r="U1015244" s="45"/>
    </row>
    <row r="1015245" customFormat="1" spans="21:21">
      <c r="U1015245" s="45"/>
    </row>
    <row r="1015246" customFormat="1" spans="21:21">
      <c r="U1015246" s="45"/>
    </row>
    <row r="1015247" customFormat="1" spans="21:21">
      <c r="U1015247" s="45"/>
    </row>
    <row r="1015248" customFormat="1" spans="21:21">
      <c r="U1015248" s="45"/>
    </row>
    <row r="1015249" customFormat="1" spans="21:21">
      <c r="U1015249" s="45"/>
    </row>
    <row r="1015250" customFormat="1" spans="21:21">
      <c r="U1015250" s="45"/>
    </row>
    <row r="1015251" customFormat="1" spans="21:21">
      <c r="U1015251" s="45"/>
    </row>
    <row r="1015252" customFormat="1" spans="21:21">
      <c r="U1015252" s="45"/>
    </row>
    <row r="1015253" customFormat="1" spans="21:21">
      <c r="U1015253" s="45"/>
    </row>
    <row r="1015254" customFormat="1" spans="21:21">
      <c r="U1015254" s="45"/>
    </row>
    <row r="1015255" customFormat="1" spans="21:21">
      <c r="U1015255" s="45"/>
    </row>
    <row r="1015256" customFormat="1" spans="21:21">
      <c r="U1015256" s="45"/>
    </row>
    <row r="1015257" customFormat="1" spans="21:21">
      <c r="U1015257" s="45"/>
    </row>
    <row r="1015258" customFormat="1" spans="21:21">
      <c r="U1015258" s="45"/>
    </row>
    <row r="1015259" customFormat="1" spans="21:21">
      <c r="U1015259" s="45"/>
    </row>
    <row r="1015260" customFormat="1" spans="21:21">
      <c r="U1015260" s="45"/>
    </row>
    <row r="1015261" customFormat="1" spans="21:21">
      <c r="U1015261" s="45"/>
    </row>
    <row r="1015262" customFormat="1" spans="21:21">
      <c r="U1015262" s="45"/>
    </row>
    <row r="1015263" customFormat="1" spans="21:21">
      <c r="U1015263" s="45"/>
    </row>
    <row r="1015264" customFormat="1" spans="21:21">
      <c r="U1015264" s="45"/>
    </row>
    <row r="1015265" customFormat="1" spans="21:21">
      <c r="U1015265" s="45"/>
    </row>
    <row r="1015266" customFormat="1" spans="21:21">
      <c r="U1015266" s="45"/>
    </row>
    <row r="1015267" customFormat="1" spans="21:21">
      <c r="U1015267" s="45"/>
    </row>
    <row r="1015268" customFormat="1" spans="21:21">
      <c r="U1015268" s="45"/>
    </row>
    <row r="1015269" customFormat="1" spans="21:21">
      <c r="U1015269" s="45"/>
    </row>
    <row r="1015270" customFormat="1" spans="21:21">
      <c r="U1015270" s="45"/>
    </row>
    <row r="1015271" customFormat="1" spans="21:21">
      <c r="U1015271" s="45"/>
    </row>
    <row r="1015272" customFormat="1" spans="21:21">
      <c r="U1015272" s="45"/>
    </row>
    <row r="1015273" customFormat="1" spans="21:21">
      <c r="U1015273" s="45"/>
    </row>
    <row r="1015274" customFormat="1" spans="21:21">
      <c r="U1015274" s="45"/>
    </row>
    <row r="1015275" customFormat="1" spans="21:21">
      <c r="U1015275" s="45"/>
    </row>
    <row r="1015276" customFormat="1" spans="21:21">
      <c r="U1015276" s="45"/>
    </row>
    <row r="1015277" customFormat="1" spans="21:21">
      <c r="U1015277" s="45"/>
    </row>
    <row r="1015278" customFormat="1" spans="21:21">
      <c r="U1015278" s="45"/>
    </row>
    <row r="1015279" customFormat="1" spans="21:21">
      <c r="U1015279" s="45"/>
    </row>
    <row r="1015280" customFormat="1" spans="21:21">
      <c r="U1015280" s="45"/>
    </row>
    <row r="1015281" customFormat="1" spans="21:21">
      <c r="U1015281" s="45"/>
    </row>
    <row r="1015282" customFormat="1" spans="21:21">
      <c r="U1015282" s="45"/>
    </row>
    <row r="1015283" customFormat="1" spans="21:21">
      <c r="U1015283" s="45"/>
    </row>
    <row r="1015284" customFormat="1" spans="21:21">
      <c r="U1015284" s="45"/>
    </row>
    <row r="1015285" customFormat="1" spans="21:21">
      <c r="U1015285" s="45"/>
    </row>
    <row r="1015286" customFormat="1" spans="21:21">
      <c r="U1015286" s="45"/>
    </row>
    <row r="1015287" customFormat="1" spans="21:21">
      <c r="U1015287" s="45"/>
    </row>
    <row r="1015288" customFormat="1" spans="21:21">
      <c r="U1015288" s="45"/>
    </row>
    <row r="1015289" customFormat="1" spans="21:21">
      <c r="U1015289" s="45"/>
    </row>
    <row r="1015290" customFormat="1" spans="21:21">
      <c r="U1015290" s="45"/>
    </row>
    <row r="1015291" customFormat="1" spans="21:21">
      <c r="U1015291" s="45"/>
    </row>
    <row r="1015292" customFormat="1" spans="21:21">
      <c r="U1015292" s="45"/>
    </row>
    <row r="1015293" customFormat="1" spans="21:21">
      <c r="U1015293" s="45"/>
    </row>
    <row r="1015294" customFormat="1" spans="21:21">
      <c r="U1015294" s="45"/>
    </row>
    <row r="1015295" customFormat="1" spans="21:21">
      <c r="U1015295" s="45"/>
    </row>
    <row r="1015296" customFormat="1" spans="21:21">
      <c r="U1015296" s="45"/>
    </row>
    <row r="1015297" customFormat="1" spans="21:21">
      <c r="U1015297" s="45"/>
    </row>
    <row r="1015298" customFormat="1" spans="21:21">
      <c r="U1015298" s="45"/>
    </row>
    <row r="1015299" customFormat="1" spans="21:21">
      <c r="U1015299" s="45"/>
    </row>
    <row r="1015300" customFormat="1" spans="21:21">
      <c r="U1015300" s="45"/>
    </row>
    <row r="1015301" customFormat="1" spans="21:21">
      <c r="U1015301" s="45"/>
    </row>
    <row r="1015302" customFormat="1" spans="21:21">
      <c r="U1015302" s="45"/>
    </row>
    <row r="1015303" customFormat="1" spans="21:21">
      <c r="U1015303" s="45"/>
    </row>
    <row r="1015304" customFormat="1" spans="21:21">
      <c r="U1015304" s="45"/>
    </row>
    <row r="1015305" customFormat="1" spans="21:21">
      <c r="U1015305" s="45"/>
    </row>
    <row r="1015306" customFormat="1" spans="21:21">
      <c r="U1015306" s="45"/>
    </row>
    <row r="1015307" customFormat="1" spans="21:21">
      <c r="U1015307" s="45"/>
    </row>
    <row r="1015308" customFormat="1" spans="21:21">
      <c r="U1015308" s="45"/>
    </row>
    <row r="1015309" customFormat="1" spans="21:21">
      <c r="U1015309" s="45"/>
    </row>
    <row r="1015310" customFormat="1" spans="21:21">
      <c r="U1015310" s="45"/>
    </row>
    <row r="1015311" customFormat="1" spans="21:21">
      <c r="U1015311" s="45"/>
    </row>
    <row r="1015312" customFormat="1" spans="21:21">
      <c r="U1015312" s="45"/>
    </row>
    <row r="1015313" customFormat="1" spans="21:21">
      <c r="U1015313" s="45"/>
    </row>
    <row r="1015314" customFormat="1" spans="21:21">
      <c r="U1015314" s="45"/>
    </row>
    <row r="1015315" customFormat="1" spans="21:21">
      <c r="U1015315" s="45"/>
    </row>
    <row r="1015316" customFormat="1" spans="21:21">
      <c r="U1015316" s="45"/>
    </row>
    <row r="1015317" customFormat="1" spans="21:21">
      <c r="U1015317" s="45"/>
    </row>
    <row r="1015318" customFormat="1" spans="21:21">
      <c r="U1015318" s="45"/>
    </row>
    <row r="1015319" customFormat="1" spans="21:21">
      <c r="U1015319" s="45"/>
    </row>
    <row r="1015320" customFormat="1" spans="21:21">
      <c r="U1015320" s="45"/>
    </row>
    <row r="1015321" customFormat="1" spans="21:21">
      <c r="U1015321" s="45"/>
    </row>
    <row r="1015322" customFormat="1" spans="21:21">
      <c r="U1015322" s="45"/>
    </row>
    <row r="1015323" customFormat="1" spans="21:21">
      <c r="U1015323" s="45"/>
    </row>
    <row r="1015324" customFormat="1" spans="21:21">
      <c r="U1015324" s="45"/>
    </row>
    <row r="1015325" customFormat="1" spans="21:21">
      <c r="U1015325" s="45"/>
    </row>
    <row r="1015326" customFormat="1" spans="21:21">
      <c r="U1015326" s="45"/>
    </row>
    <row r="1015327" customFormat="1" spans="21:21">
      <c r="U1015327" s="45"/>
    </row>
    <row r="1015328" customFormat="1" spans="21:21">
      <c r="U1015328" s="45"/>
    </row>
    <row r="1015329" customFormat="1" spans="21:21">
      <c r="U1015329" s="45"/>
    </row>
    <row r="1015330" customFormat="1" spans="21:21">
      <c r="U1015330" s="45"/>
    </row>
    <row r="1015331" customFormat="1" spans="21:21">
      <c r="U1015331" s="45"/>
    </row>
    <row r="1015332" customFormat="1" spans="21:21">
      <c r="U1015332" s="45"/>
    </row>
    <row r="1015333" customFormat="1" spans="21:21">
      <c r="U1015333" s="45"/>
    </row>
    <row r="1015334" customFormat="1" spans="21:21">
      <c r="U1015334" s="45"/>
    </row>
    <row r="1015335" customFormat="1" spans="21:21">
      <c r="U1015335" s="45"/>
    </row>
    <row r="1015336" customFormat="1" spans="21:21">
      <c r="U1015336" s="45"/>
    </row>
    <row r="1015337" customFormat="1" spans="21:21">
      <c r="U1015337" s="45"/>
    </row>
    <row r="1015338" customFormat="1" spans="21:21">
      <c r="U1015338" s="45"/>
    </row>
    <row r="1015339" customFormat="1" spans="21:21">
      <c r="U1015339" s="45"/>
    </row>
    <row r="1015340" customFormat="1" spans="21:21">
      <c r="U1015340" s="45"/>
    </row>
    <row r="1015341" customFormat="1" spans="21:21">
      <c r="U1015341" s="45"/>
    </row>
    <row r="1015342" customFormat="1" spans="21:21">
      <c r="U1015342" s="45"/>
    </row>
    <row r="1015343" customFormat="1" spans="21:21">
      <c r="U1015343" s="45"/>
    </row>
    <row r="1015344" customFormat="1" spans="21:21">
      <c r="U1015344" s="45"/>
    </row>
    <row r="1015345" customFormat="1" spans="21:21">
      <c r="U1015345" s="45"/>
    </row>
    <row r="1015346" customFormat="1" spans="21:21">
      <c r="U1015346" s="45"/>
    </row>
    <row r="1015347" customFormat="1" spans="21:21">
      <c r="U1015347" s="45"/>
    </row>
    <row r="1015348" customFormat="1" spans="21:21">
      <c r="U1015348" s="45"/>
    </row>
    <row r="1015349" customFormat="1" spans="21:21">
      <c r="U1015349" s="45"/>
    </row>
    <row r="1015350" customFormat="1" spans="21:21">
      <c r="U1015350" s="45"/>
    </row>
    <row r="1015351" customFormat="1" spans="21:21">
      <c r="U1015351" s="45"/>
    </row>
    <row r="1015352" customFormat="1" spans="21:21">
      <c r="U1015352" s="45"/>
    </row>
    <row r="1015353" customFormat="1" spans="21:21">
      <c r="U1015353" s="45"/>
    </row>
    <row r="1015354" customFormat="1" spans="21:21">
      <c r="U1015354" s="45"/>
    </row>
    <row r="1015355" customFormat="1" spans="21:21">
      <c r="U1015355" s="45"/>
    </row>
    <row r="1015356" customFormat="1" spans="21:21">
      <c r="U1015356" s="45"/>
    </row>
    <row r="1015357" customFormat="1" spans="21:21">
      <c r="U1015357" s="45"/>
    </row>
    <row r="1015358" customFormat="1" spans="21:21">
      <c r="U1015358" s="45"/>
    </row>
    <row r="1015359" customFormat="1" spans="21:21">
      <c r="U1015359" s="45"/>
    </row>
    <row r="1015360" customFormat="1" spans="21:21">
      <c r="U1015360" s="45"/>
    </row>
    <row r="1015361" customFormat="1" spans="21:21">
      <c r="U1015361" s="45"/>
    </row>
    <row r="1015362" customFormat="1" spans="21:21">
      <c r="U1015362" s="45"/>
    </row>
    <row r="1015363" customFormat="1" spans="21:21">
      <c r="U1015363" s="45"/>
    </row>
    <row r="1015364" customFormat="1" spans="21:21">
      <c r="U1015364" s="45"/>
    </row>
    <row r="1015365" customFormat="1" spans="21:21">
      <c r="U1015365" s="45"/>
    </row>
    <row r="1015366" customFormat="1" spans="21:21">
      <c r="U1015366" s="45"/>
    </row>
    <row r="1015367" customFormat="1" spans="21:21">
      <c r="U1015367" s="45"/>
    </row>
    <row r="1015368" customFormat="1" spans="21:21">
      <c r="U1015368" s="45"/>
    </row>
    <row r="1015369" customFormat="1" spans="21:21">
      <c r="U1015369" s="45"/>
    </row>
    <row r="1015370" customFormat="1" spans="21:21">
      <c r="U1015370" s="45"/>
    </row>
    <row r="1015371" customFormat="1" spans="21:21">
      <c r="U1015371" s="45"/>
    </row>
    <row r="1015372" customFormat="1" spans="21:21">
      <c r="U1015372" s="45"/>
    </row>
    <row r="1015373" customFormat="1" spans="21:21">
      <c r="U1015373" s="45"/>
    </row>
    <row r="1015374" customFormat="1" spans="21:21">
      <c r="U1015374" s="45"/>
    </row>
    <row r="1015375" customFormat="1" spans="21:21">
      <c r="U1015375" s="45"/>
    </row>
    <row r="1015376" customFormat="1" spans="21:21">
      <c r="U1015376" s="45"/>
    </row>
    <row r="1015377" customFormat="1" spans="21:21">
      <c r="U1015377" s="45"/>
    </row>
    <row r="1015378" customFormat="1" spans="21:21">
      <c r="U1015378" s="45"/>
    </row>
    <row r="1015379" customFormat="1" spans="21:21">
      <c r="U1015379" s="45"/>
    </row>
    <row r="1015380" customFormat="1" spans="21:21">
      <c r="U1015380" s="45"/>
    </row>
    <row r="1015381" customFormat="1" spans="21:21">
      <c r="U1015381" s="45"/>
    </row>
    <row r="1015382" customFormat="1" spans="21:21">
      <c r="U1015382" s="45"/>
    </row>
    <row r="1015383" customFormat="1" spans="21:21">
      <c r="U1015383" s="45"/>
    </row>
    <row r="1015384" customFormat="1" spans="21:21">
      <c r="U1015384" s="45"/>
    </row>
    <row r="1015385" customFormat="1" spans="21:21">
      <c r="U1015385" s="45"/>
    </row>
    <row r="1015386" customFormat="1" spans="21:21">
      <c r="U1015386" s="45"/>
    </row>
    <row r="1015387" customFormat="1" spans="21:21">
      <c r="U1015387" s="45"/>
    </row>
    <row r="1015388" customFormat="1" spans="21:21">
      <c r="U1015388" s="45"/>
    </row>
    <row r="1015389" customFormat="1" spans="21:21">
      <c r="U1015389" s="45"/>
    </row>
    <row r="1015390" customFormat="1" spans="21:21">
      <c r="U1015390" s="45"/>
    </row>
    <row r="1015391" customFormat="1" spans="21:21">
      <c r="U1015391" s="45"/>
    </row>
    <row r="1015392" customFormat="1" spans="21:21">
      <c r="U1015392" s="45"/>
    </row>
    <row r="1015393" customFormat="1" spans="21:21">
      <c r="U1015393" s="45"/>
    </row>
    <row r="1015394" customFormat="1" spans="21:21">
      <c r="U1015394" s="45"/>
    </row>
    <row r="1015395" customFormat="1" spans="21:21">
      <c r="U1015395" s="45"/>
    </row>
    <row r="1015396" customFormat="1" spans="21:21">
      <c r="U1015396" s="45"/>
    </row>
    <row r="1015397" customFormat="1" spans="21:21">
      <c r="U1015397" s="45"/>
    </row>
    <row r="1015398" customFormat="1" spans="21:21">
      <c r="U1015398" s="45"/>
    </row>
    <row r="1015399" customFormat="1" spans="21:21">
      <c r="U1015399" s="45"/>
    </row>
    <row r="1015400" customFormat="1" spans="21:21">
      <c r="U1015400" s="45"/>
    </row>
    <row r="1015401" customFormat="1" spans="21:21">
      <c r="U1015401" s="45"/>
    </row>
    <row r="1015402" customFormat="1" spans="21:21">
      <c r="U1015402" s="45"/>
    </row>
    <row r="1015403" customFormat="1" spans="21:21">
      <c r="U1015403" s="45"/>
    </row>
    <row r="1015404" customFormat="1" spans="21:21">
      <c r="U1015404" s="45"/>
    </row>
    <row r="1015405" customFormat="1" spans="21:21">
      <c r="U1015405" s="45"/>
    </row>
    <row r="1015406" customFormat="1" spans="21:21">
      <c r="U1015406" s="45"/>
    </row>
    <row r="1015407" customFormat="1" spans="21:21">
      <c r="U1015407" s="45"/>
    </row>
    <row r="1015408" customFormat="1" spans="21:21">
      <c r="U1015408" s="45"/>
    </row>
    <row r="1015409" customFormat="1" spans="21:21">
      <c r="U1015409" s="45"/>
    </row>
    <row r="1015410" customFormat="1" spans="21:21">
      <c r="U1015410" s="45"/>
    </row>
    <row r="1015411" customFormat="1" spans="21:21">
      <c r="U1015411" s="45"/>
    </row>
    <row r="1015412" customFormat="1" spans="21:21">
      <c r="U1015412" s="45"/>
    </row>
    <row r="1015413" customFormat="1" spans="21:21">
      <c r="U1015413" s="45"/>
    </row>
    <row r="1015414" customFormat="1" spans="21:21">
      <c r="U1015414" s="45"/>
    </row>
    <row r="1015415" customFormat="1" spans="21:21">
      <c r="U1015415" s="45"/>
    </row>
    <row r="1015416" customFormat="1" spans="21:21">
      <c r="U1015416" s="45"/>
    </row>
    <row r="1015417" customFormat="1" spans="21:21">
      <c r="U1015417" s="45"/>
    </row>
    <row r="1015418" customFormat="1" spans="21:21">
      <c r="U1015418" s="45"/>
    </row>
    <row r="1015419" customFormat="1" spans="21:21">
      <c r="U1015419" s="45"/>
    </row>
    <row r="1015420" customFormat="1" spans="21:21">
      <c r="U1015420" s="45"/>
    </row>
    <row r="1015421" customFormat="1" spans="21:21">
      <c r="U1015421" s="45"/>
    </row>
    <row r="1015422" customFormat="1" spans="21:21">
      <c r="U1015422" s="45"/>
    </row>
    <row r="1015423" customFormat="1" spans="21:21">
      <c r="U1015423" s="45"/>
    </row>
    <row r="1015424" customFormat="1" spans="21:21">
      <c r="U1015424" s="45"/>
    </row>
    <row r="1015425" customFormat="1" spans="21:21">
      <c r="U1015425" s="45"/>
    </row>
    <row r="1015426" customFormat="1" spans="21:21">
      <c r="U1015426" s="45"/>
    </row>
    <row r="1015427" customFormat="1" spans="21:21">
      <c r="U1015427" s="45"/>
    </row>
    <row r="1015428" customFormat="1" spans="21:21">
      <c r="U1015428" s="45"/>
    </row>
    <row r="1015429" customFormat="1" spans="21:21">
      <c r="U1015429" s="45"/>
    </row>
    <row r="1015430" customFormat="1" spans="21:21">
      <c r="U1015430" s="45"/>
    </row>
    <row r="1015431" customFormat="1" spans="21:21">
      <c r="U1015431" s="45"/>
    </row>
    <row r="1015432" customFormat="1" spans="21:21">
      <c r="U1015432" s="45"/>
    </row>
    <row r="1015433" customFormat="1" spans="21:21">
      <c r="U1015433" s="45"/>
    </row>
    <row r="1015434" customFormat="1" spans="21:21">
      <c r="U1015434" s="45"/>
    </row>
    <row r="1015435" customFormat="1" spans="21:21">
      <c r="U1015435" s="45"/>
    </row>
    <row r="1015436" customFormat="1" spans="21:21">
      <c r="U1015436" s="45"/>
    </row>
    <row r="1015437" customFormat="1" spans="21:21">
      <c r="U1015437" s="45"/>
    </row>
    <row r="1015438" customFormat="1" spans="21:21">
      <c r="U1015438" s="45"/>
    </row>
    <row r="1015439" customFormat="1" spans="21:21">
      <c r="U1015439" s="45"/>
    </row>
    <row r="1015440" customFormat="1" spans="21:21">
      <c r="U1015440" s="45"/>
    </row>
    <row r="1015441" customFormat="1" spans="21:21">
      <c r="U1015441" s="45"/>
    </row>
    <row r="1015442" customFormat="1" spans="21:21">
      <c r="U1015442" s="45"/>
    </row>
    <row r="1015443" customFormat="1" spans="21:21">
      <c r="U1015443" s="45"/>
    </row>
    <row r="1015444" customFormat="1" spans="21:21">
      <c r="U1015444" s="45"/>
    </row>
    <row r="1015445" customFormat="1" spans="21:21">
      <c r="U1015445" s="45"/>
    </row>
    <row r="1015446" customFormat="1" spans="21:21">
      <c r="U1015446" s="45"/>
    </row>
    <row r="1015447" customFormat="1" spans="21:21">
      <c r="U1015447" s="45"/>
    </row>
    <row r="1015448" customFormat="1" spans="21:21">
      <c r="U1015448" s="45"/>
    </row>
    <row r="1015449" customFormat="1" spans="21:21">
      <c r="U1015449" s="45"/>
    </row>
    <row r="1015450" customFormat="1" spans="21:21">
      <c r="U1015450" s="45"/>
    </row>
    <row r="1015451" customFormat="1" spans="21:21">
      <c r="U1015451" s="45"/>
    </row>
    <row r="1015452" customFormat="1" spans="21:21">
      <c r="U1015452" s="45"/>
    </row>
    <row r="1015453" customFormat="1" spans="21:21">
      <c r="U1015453" s="45"/>
    </row>
    <row r="1015454" customFormat="1" spans="21:21">
      <c r="U1015454" s="45"/>
    </row>
    <row r="1015455" customFormat="1" spans="21:21">
      <c r="U1015455" s="45"/>
    </row>
    <row r="1015456" customFormat="1" spans="21:21">
      <c r="U1015456" s="45"/>
    </row>
    <row r="1015457" customFormat="1" spans="21:21">
      <c r="U1015457" s="45"/>
    </row>
    <row r="1015458" customFormat="1" spans="21:21">
      <c r="U1015458" s="45"/>
    </row>
    <row r="1015459" customFormat="1" spans="21:21">
      <c r="U1015459" s="45"/>
    </row>
    <row r="1015460" customFormat="1" spans="21:21">
      <c r="U1015460" s="45"/>
    </row>
    <row r="1015461" customFormat="1" spans="21:21">
      <c r="U1015461" s="45"/>
    </row>
    <row r="1015462" customFormat="1" spans="21:21">
      <c r="U1015462" s="45"/>
    </row>
    <row r="1015463" customFormat="1" spans="21:21">
      <c r="U1015463" s="45"/>
    </row>
    <row r="1015464" customFormat="1" spans="21:21">
      <c r="U1015464" s="45"/>
    </row>
    <row r="1015465" customFormat="1" spans="21:21">
      <c r="U1015465" s="45"/>
    </row>
    <row r="1015466" customFormat="1" spans="21:21">
      <c r="U1015466" s="45"/>
    </row>
    <row r="1015467" customFormat="1" spans="21:21">
      <c r="U1015467" s="45"/>
    </row>
    <row r="1015468" customFormat="1" spans="21:21">
      <c r="U1015468" s="45"/>
    </row>
    <row r="1015469" customFormat="1" spans="21:21">
      <c r="U1015469" s="45"/>
    </row>
    <row r="1015470" customFormat="1" spans="21:21">
      <c r="U1015470" s="45"/>
    </row>
    <row r="1015471" customFormat="1" spans="21:21">
      <c r="U1015471" s="45"/>
    </row>
    <row r="1015472" customFormat="1" spans="21:21">
      <c r="U1015472" s="45"/>
    </row>
    <row r="1015473" customFormat="1" spans="21:21">
      <c r="U1015473" s="45"/>
    </row>
    <row r="1015474" customFormat="1" spans="21:21">
      <c r="U1015474" s="45"/>
    </row>
    <row r="1015475" customFormat="1" spans="21:21">
      <c r="U1015475" s="45"/>
    </row>
    <row r="1015476" customFormat="1" spans="21:21">
      <c r="U1015476" s="45"/>
    </row>
    <row r="1015477" customFormat="1" spans="21:21">
      <c r="U1015477" s="45"/>
    </row>
    <row r="1015478" customFormat="1" spans="21:21">
      <c r="U1015478" s="45"/>
    </row>
    <row r="1015479" customFormat="1" spans="21:21">
      <c r="U1015479" s="45"/>
    </row>
    <row r="1015480" customFormat="1" spans="21:21">
      <c r="U1015480" s="45"/>
    </row>
    <row r="1015481" customFormat="1" spans="21:21">
      <c r="U1015481" s="45"/>
    </row>
    <row r="1015482" customFormat="1" spans="21:21">
      <c r="U1015482" s="45"/>
    </row>
    <row r="1015483" customFormat="1" spans="21:21">
      <c r="U1015483" s="45"/>
    </row>
    <row r="1015484" customFormat="1" spans="21:21">
      <c r="U1015484" s="45"/>
    </row>
    <row r="1015485" customFormat="1" spans="21:21">
      <c r="U1015485" s="45"/>
    </row>
    <row r="1015486" customFormat="1" spans="21:21">
      <c r="U1015486" s="45"/>
    </row>
    <row r="1015487" customFormat="1" spans="21:21">
      <c r="U1015487" s="45"/>
    </row>
    <row r="1015488" customFormat="1" spans="21:21">
      <c r="U1015488" s="45"/>
    </row>
    <row r="1015489" customFormat="1" spans="21:21">
      <c r="U1015489" s="45"/>
    </row>
    <row r="1015490" customFormat="1" spans="21:21">
      <c r="U1015490" s="45"/>
    </row>
    <row r="1015491" customFormat="1" spans="21:21">
      <c r="U1015491" s="45"/>
    </row>
    <row r="1015492" customFormat="1" spans="21:21">
      <c r="U1015492" s="45"/>
    </row>
    <row r="1015493" customFormat="1" spans="21:21">
      <c r="U1015493" s="45"/>
    </row>
    <row r="1015494" customFormat="1" spans="21:21">
      <c r="U1015494" s="45"/>
    </row>
    <row r="1015495" customFormat="1" spans="21:21">
      <c r="U1015495" s="45"/>
    </row>
    <row r="1015496" customFormat="1" spans="21:21">
      <c r="U1015496" s="45"/>
    </row>
    <row r="1015497" customFormat="1" spans="21:21">
      <c r="U1015497" s="45"/>
    </row>
    <row r="1015498" customFormat="1" spans="21:21">
      <c r="U1015498" s="45"/>
    </row>
    <row r="1015499" customFormat="1" spans="21:21">
      <c r="U1015499" s="45"/>
    </row>
    <row r="1015500" customFormat="1" spans="21:21">
      <c r="U1015500" s="45"/>
    </row>
    <row r="1015501" customFormat="1" spans="21:21">
      <c r="U1015501" s="45"/>
    </row>
    <row r="1015502" customFormat="1" spans="21:21">
      <c r="U1015502" s="45"/>
    </row>
    <row r="1015503" customFormat="1" spans="21:21">
      <c r="U1015503" s="45"/>
    </row>
    <row r="1015504" customFormat="1" spans="21:21">
      <c r="U1015504" s="45"/>
    </row>
    <row r="1015505" customFormat="1" spans="21:21">
      <c r="U1015505" s="45"/>
    </row>
    <row r="1015506" customFormat="1" spans="21:21">
      <c r="U1015506" s="45"/>
    </row>
    <row r="1015507" customFormat="1" spans="21:21">
      <c r="U1015507" s="45"/>
    </row>
    <row r="1015508" customFormat="1" spans="21:21">
      <c r="U1015508" s="45"/>
    </row>
    <row r="1015509" customFormat="1" spans="21:21">
      <c r="U1015509" s="45"/>
    </row>
    <row r="1015510" customFormat="1" spans="21:21">
      <c r="U1015510" s="45"/>
    </row>
    <row r="1015511" customFormat="1" spans="21:21">
      <c r="U1015511" s="45"/>
    </row>
    <row r="1015512" customFormat="1" spans="21:21">
      <c r="U1015512" s="45"/>
    </row>
    <row r="1015513" customFormat="1" spans="21:21">
      <c r="U1015513" s="45"/>
    </row>
    <row r="1015514" customFormat="1" spans="21:21">
      <c r="U1015514" s="45"/>
    </row>
    <row r="1015515" customFormat="1" spans="21:21">
      <c r="U1015515" s="45"/>
    </row>
    <row r="1015516" customFormat="1" spans="21:21">
      <c r="U1015516" s="45"/>
    </row>
    <row r="1015517" customFormat="1" spans="21:21">
      <c r="U1015517" s="45"/>
    </row>
    <row r="1015518" customFormat="1" spans="21:21">
      <c r="U1015518" s="45"/>
    </row>
    <row r="1015519" customFormat="1" spans="21:21">
      <c r="U1015519" s="45"/>
    </row>
    <row r="1015520" customFormat="1" spans="21:21">
      <c r="U1015520" s="45"/>
    </row>
    <row r="1015521" customFormat="1" spans="21:21">
      <c r="U1015521" s="45"/>
    </row>
    <row r="1015522" customFormat="1" spans="21:21">
      <c r="U1015522" s="45"/>
    </row>
    <row r="1015523" customFormat="1" spans="21:21">
      <c r="U1015523" s="45"/>
    </row>
    <row r="1015524" customFormat="1" spans="21:21">
      <c r="U1015524" s="45"/>
    </row>
    <row r="1015525" customFormat="1" spans="21:21">
      <c r="U1015525" s="45"/>
    </row>
    <row r="1015526" customFormat="1" spans="21:21">
      <c r="U1015526" s="45"/>
    </row>
    <row r="1015527" customFormat="1" spans="21:21">
      <c r="U1015527" s="45"/>
    </row>
    <row r="1015528" customFormat="1" spans="21:21">
      <c r="U1015528" s="45"/>
    </row>
    <row r="1015529" customFormat="1" spans="21:21">
      <c r="U1015529" s="45"/>
    </row>
    <row r="1015530" customFormat="1" spans="21:21">
      <c r="U1015530" s="45"/>
    </row>
    <row r="1015531" customFormat="1" spans="21:21">
      <c r="U1015531" s="45"/>
    </row>
    <row r="1015532" customFormat="1" spans="21:21">
      <c r="U1015532" s="45"/>
    </row>
    <row r="1015533" customFormat="1" spans="21:21">
      <c r="U1015533" s="45"/>
    </row>
    <row r="1015534" customFormat="1" spans="21:21">
      <c r="U1015534" s="45"/>
    </row>
    <row r="1015535" customFormat="1" spans="21:21">
      <c r="U1015535" s="45"/>
    </row>
    <row r="1015536" customFormat="1" spans="21:21">
      <c r="U1015536" s="45"/>
    </row>
    <row r="1015537" customFormat="1" spans="21:21">
      <c r="U1015537" s="45"/>
    </row>
    <row r="1015538" customFormat="1" spans="21:21">
      <c r="U1015538" s="45"/>
    </row>
    <row r="1015539" customFormat="1" spans="21:21">
      <c r="U1015539" s="45"/>
    </row>
    <row r="1015540" customFormat="1" spans="21:21">
      <c r="U1015540" s="45"/>
    </row>
    <row r="1015541" customFormat="1" spans="21:21">
      <c r="U1015541" s="45"/>
    </row>
    <row r="1015542" customFormat="1" spans="21:21">
      <c r="U1015542" s="45"/>
    </row>
    <row r="1015543" customFormat="1" spans="21:21">
      <c r="U1015543" s="45"/>
    </row>
    <row r="1015544" customFormat="1" spans="21:21">
      <c r="U1015544" s="45"/>
    </row>
    <row r="1015545" customFormat="1" spans="21:21">
      <c r="U1015545" s="45"/>
    </row>
    <row r="1015546" customFormat="1" spans="21:21">
      <c r="U1015546" s="45"/>
    </row>
    <row r="1015547" customFormat="1" spans="21:21">
      <c r="U1015547" s="45"/>
    </row>
    <row r="1015548" customFormat="1" spans="21:21">
      <c r="U1015548" s="45"/>
    </row>
    <row r="1015549" customFormat="1" spans="21:21">
      <c r="U1015549" s="45"/>
    </row>
    <row r="1015550" customFormat="1" spans="21:21">
      <c r="U1015550" s="45"/>
    </row>
    <row r="1015551" customFormat="1" spans="21:21">
      <c r="U1015551" s="45"/>
    </row>
    <row r="1015552" customFormat="1" spans="21:21">
      <c r="U1015552" s="45"/>
    </row>
    <row r="1015553" customFormat="1" spans="21:21">
      <c r="U1015553" s="45"/>
    </row>
    <row r="1015554" customFormat="1" spans="21:21">
      <c r="U1015554" s="45"/>
    </row>
    <row r="1015555" customFormat="1" spans="21:21">
      <c r="U1015555" s="45"/>
    </row>
    <row r="1015556" customFormat="1" spans="21:21">
      <c r="U1015556" s="45"/>
    </row>
    <row r="1015557" customFormat="1" spans="21:21">
      <c r="U1015557" s="45"/>
    </row>
    <row r="1015558" customFormat="1" spans="21:21">
      <c r="U1015558" s="45"/>
    </row>
    <row r="1015559" customFormat="1" spans="21:21">
      <c r="U1015559" s="45"/>
    </row>
    <row r="1015560" customFormat="1" spans="21:21">
      <c r="U1015560" s="45"/>
    </row>
    <row r="1015561" customFormat="1" spans="21:21">
      <c r="U1015561" s="45"/>
    </row>
    <row r="1015562" customFormat="1" spans="21:21">
      <c r="U1015562" s="45"/>
    </row>
    <row r="1015563" customFormat="1" spans="21:21">
      <c r="U1015563" s="45"/>
    </row>
    <row r="1015564" customFormat="1" spans="21:21">
      <c r="U1015564" s="45"/>
    </row>
    <row r="1015565" customFormat="1" spans="21:21">
      <c r="U1015565" s="45"/>
    </row>
    <row r="1015566" customFormat="1" spans="21:21">
      <c r="U1015566" s="45"/>
    </row>
    <row r="1015567" customFormat="1" spans="21:21">
      <c r="U1015567" s="45"/>
    </row>
    <row r="1015568" customFormat="1" spans="21:21">
      <c r="U1015568" s="45"/>
    </row>
    <row r="1015569" customFormat="1" spans="21:21">
      <c r="U1015569" s="45"/>
    </row>
    <row r="1015570" customFormat="1" spans="21:21">
      <c r="U1015570" s="45"/>
    </row>
    <row r="1015571" customFormat="1" spans="21:21">
      <c r="U1015571" s="45"/>
    </row>
    <row r="1015572" customFormat="1" spans="21:21">
      <c r="U1015572" s="45"/>
    </row>
    <row r="1015573" customFormat="1" spans="21:21">
      <c r="U1015573" s="45"/>
    </row>
    <row r="1015574" customFormat="1" spans="21:21">
      <c r="U1015574" s="45"/>
    </row>
    <row r="1015575" customFormat="1" spans="21:21">
      <c r="U1015575" s="45"/>
    </row>
    <row r="1015576" customFormat="1" spans="21:21">
      <c r="U1015576" s="45"/>
    </row>
    <row r="1015577" customFormat="1" spans="21:21">
      <c r="U1015577" s="45"/>
    </row>
    <row r="1015578" customFormat="1" spans="21:21">
      <c r="U1015578" s="45"/>
    </row>
    <row r="1015579" customFormat="1" spans="21:21">
      <c r="U1015579" s="45"/>
    </row>
    <row r="1015580" customFormat="1" spans="21:21">
      <c r="U1015580" s="45"/>
    </row>
    <row r="1015581" customFormat="1" spans="21:21">
      <c r="U1015581" s="45"/>
    </row>
    <row r="1015582" customFormat="1" spans="21:21">
      <c r="U1015582" s="45"/>
    </row>
    <row r="1015583" customFormat="1" spans="21:21">
      <c r="U1015583" s="45"/>
    </row>
    <row r="1015584" customFormat="1" spans="21:21">
      <c r="U1015584" s="45"/>
    </row>
    <row r="1015585" customFormat="1" spans="21:21">
      <c r="U1015585" s="45"/>
    </row>
    <row r="1015586" customFormat="1" spans="21:21">
      <c r="U1015586" s="45"/>
    </row>
    <row r="1015587" customFormat="1" spans="21:21">
      <c r="U1015587" s="45"/>
    </row>
    <row r="1015588" customFormat="1" spans="21:21">
      <c r="U1015588" s="45"/>
    </row>
    <row r="1015589" customFormat="1" spans="21:21">
      <c r="U1015589" s="45"/>
    </row>
    <row r="1015590" customFormat="1" spans="21:21">
      <c r="U1015590" s="45"/>
    </row>
    <row r="1015591" customFormat="1" spans="21:21">
      <c r="U1015591" s="45"/>
    </row>
    <row r="1015592" customFormat="1" spans="21:21">
      <c r="U1015592" s="45"/>
    </row>
    <row r="1015593" customFormat="1" spans="21:21">
      <c r="U1015593" s="45"/>
    </row>
    <row r="1015594" customFormat="1" spans="21:21">
      <c r="U1015594" s="45"/>
    </row>
    <row r="1015595" customFormat="1" spans="21:21">
      <c r="U1015595" s="45"/>
    </row>
    <row r="1015596" customFormat="1" spans="21:21">
      <c r="U1015596" s="45"/>
    </row>
    <row r="1015597" customFormat="1" spans="21:21">
      <c r="U1015597" s="45"/>
    </row>
    <row r="1015598" customFormat="1" spans="21:21">
      <c r="U1015598" s="45"/>
    </row>
    <row r="1015599" customFormat="1" spans="21:21">
      <c r="U1015599" s="45"/>
    </row>
    <row r="1015600" customFormat="1" spans="21:21">
      <c r="U1015600" s="45"/>
    </row>
    <row r="1015601" customFormat="1" spans="21:21">
      <c r="U1015601" s="45"/>
    </row>
    <row r="1015602" customFormat="1" spans="21:21">
      <c r="U1015602" s="45"/>
    </row>
    <row r="1015603" customFormat="1" spans="21:21">
      <c r="U1015603" s="45"/>
    </row>
    <row r="1015604" customFormat="1" spans="21:21">
      <c r="U1015604" s="45"/>
    </row>
    <row r="1015605" customFormat="1" spans="21:21">
      <c r="U1015605" s="45"/>
    </row>
    <row r="1015606" customFormat="1" spans="21:21">
      <c r="U1015606" s="45"/>
    </row>
    <row r="1015607" customFormat="1" spans="21:21">
      <c r="U1015607" s="45"/>
    </row>
    <row r="1015608" customFormat="1" spans="21:21">
      <c r="U1015608" s="45"/>
    </row>
    <row r="1015609" customFormat="1" spans="21:21">
      <c r="U1015609" s="45"/>
    </row>
    <row r="1015610" customFormat="1" spans="21:21">
      <c r="U1015610" s="45"/>
    </row>
    <row r="1015611" customFormat="1" spans="21:21">
      <c r="U1015611" s="45"/>
    </row>
    <row r="1015612" customFormat="1" spans="21:21">
      <c r="U1015612" s="45"/>
    </row>
    <row r="1015613" customFormat="1" spans="21:21">
      <c r="U1015613" s="45"/>
    </row>
    <row r="1015614" customFormat="1" spans="21:21">
      <c r="U1015614" s="45"/>
    </row>
    <row r="1015615" customFormat="1" spans="21:21">
      <c r="U1015615" s="45"/>
    </row>
    <row r="1015616" customFormat="1" spans="21:21">
      <c r="U1015616" s="45"/>
    </row>
    <row r="1015617" customFormat="1" spans="21:21">
      <c r="U1015617" s="45"/>
    </row>
    <row r="1015618" customFormat="1" spans="21:21">
      <c r="U1015618" s="45"/>
    </row>
    <row r="1015619" customFormat="1" spans="21:21">
      <c r="U1015619" s="45"/>
    </row>
    <row r="1015620" customFormat="1" spans="21:21">
      <c r="U1015620" s="45"/>
    </row>
    <row r="1015621" customFormat="1" spans="21:21">
      <c r="U1015621" s="45"/>
    </row>
    <row r="1015622" customFormat="1" spans="21:21">
      <c r="U1015622" s="45"/>
    </row>
    <row r="1015623" customFormat="1" spans="21:21">
      <c r="U1015623" s="45"/>
    </row>
    <row r="1015624" customFormat="1" spans="21:21">
      <c r="U1015624" s="45"/>
    </row>
    <row r="1015625" customFormat="1" spans="21:21">
      <c r="U1015625" s="45"/>
    </row>
    <row r="1015626" customFormat="1" spans="21:21">
      <c r="U1015626" s="45"/>
    </row>
    <row r="1015627" customFormat="1" spans="21:21">
      <c r="U1015627" s="45"/>
    </row>
    <row r="1015628" customFormat="1" spans="21:21">
      <c r="U1015628" s="45"/>
    </row>
    <row r="1015629" customFormat="1" spans="21:21">
      <c r="U1015629" s="45"/>
    </row>
    <row r="1015630" customFormat="1" spans="21:21">
      <c r="U1015630" s="45"/>
    </row>
    <row r="1015631" customFormat="1" spans="21:21">
      <c r="U1015631" s="45"/>
    </row>
    <row r="1015632" customFormat="1" spans="21:21">
      <c r="U1015632" s="45"/>
    </row>
    <row r="1015633" customFormat="1" spans="21:21">
      <c r="U1015633" s="45"/>
    </row>
    <row r="1015634" customFormat="1" spans="21:21">
      <c r="U1015634" s="45"/>
    </row>
    <row r="1015635" customFormat="1" spans="21:21">
      <c r="U1015635" s="45"/>
    </row>
    <row r="1015636" customFormat="1" spans="21:21">
      <c r="U1015636" s="45"/>
    </row>
    <row r="1015637" customFormat="1" spans="21:21">
      <c r="U1015637" s="45"/>
    </row>
    <row r="1015638" customFormat="1" spans="21:21">
      <c r="U1015638" s="45"/>
    </row>
    <row r="1015639" customFormat="1" spans="21:21">
      <c r="U1015639" s="45"/>
    </row>
    <row r="1015640" customFormat="1" spans="21:21">
      <c r="U1015640" s="45"/>
    </row>
    <row r="1015641" customFormat="1" spans="21:21">
      <c r="U1015641" s="45"/>
    </row>
    <row r="1015642" customFormat="1" spans="21:21">
      <c r="U1015642" s="45"/>
    </row>
    <row r="1015643" customFormat="1" spans="21:21">
      <c r="U1015643" s="45"/>
    </row>
    <row r="1015644" customFormat="1" spans="21:21">
      <c r="U1015644" s="45"/>
    </row>
    <row r="1015645" customFormat="1" spans="21:21">
      <c r="U1015645" s="45"/>
    </row>
    <row r="1015646" customFormat="1" spans="21:21">
      <c r="U1015646" s="45"/>
    </row>
    <row r="1015647" customFormat="1" spans="21:21">
      <c r="U1015647" s="45"/>
    </row>
    <row r="1015648" customFormat="1" spans="21:21">
      <c r="U1015648" s="45"/>
    </row>
    <row r="1015649" customFormat="1" spans="21:21">
      <c r="U1015649" s="45"/>
    </row>
    <row r="1015650" customFormat="1" spans="21:21">
      <c r="U1015650" s="45"/>
    </row>
    <row r="1015651" customFormat="1" spans="21:21">
      <c r="U1015651" s="45"/>
    </row>
    <row r="1015652" customFormat="1" spans="21:21">
      <c r="U1015652" s="45"/>
    </row>
    <row r="1015653" customFormat="1" spans="21:21">
      <c r="U1015653" s="45"/>
    </row>
    <row r="1015654" customFormat="1" spans="21:21">
      <c r="U1015654" s="45"/>
    </row>
    <row r="1015655" customFormat="1" spans="21:21">
      <c r="U1015655" s="45"/>
    </row>
    <row r="1015656" customFormat="1" spans="21:21">
      <c r="U1015656" s="45"/>
    </row>
    <row r="1015657" customFormat="1" spans="21:21">
      <c r="U1015657" s="45"/>
    </row>
    <row r="1015658" customFormat="1" spans="21:21">
      <c r="U1015658" s="45"/>
    </row>
    <row r="1015659" customFormat="1" spans="21:21">
      <c r="U1015659" s="45"/>
    </row>
    <row r="1015660" customFormat="1" spans="21:21">
      <c r="U1015660" s="45"/>
    </row>
    <row r="1015661" customFormat="1" spans="21:21">
      <c r="U1015661" s="45"/>
    </row>
    <row r="1015662" customFormat="1" spans="21:21">
      <c r="U1015662" s="45"/>
    </row>
    <row r="1015663" customFormat="1" spans="21:21">
      <c r="U1015663" s="45"/>
    </row>
    <row r="1015664" customFormat="1" spans="21:21">
      <c r="U1015664" s="45"/>
    </row>
    <row r="1015665" customFormat="1" spans="21:21">
      <c r="U1015665" s="45"/>
    </row>
    <row r="1015666" customFormat="1" spans="21:21">
      <c r="U1015666" s="45"/>
    </row>
    <row r="1015667" customFormat="1" spans="21:21">
      <c r="U1015667" s="45"/>
    </row>
    <row r="1015668" customFormat="1" spans="21:21">
      <c r="U1015668" s="45"/>
    </row>
    <row r="1015669" customFormat="1" spans="21:21">
      <c r="U1015669" s="45"/>
    </row>
    <row r="1015670" customFormat="1" spans="21:21">
      <c r="U1015670" s="45"/>
    </row>
    <row r="1015671" customFormat="1" spans="21:21">
      <c r="U1015671" s="45"/>
    </row>
    <row r="1015672" customFormat="1" spans="21:21">
      <c r="U1015672" s="45"/>
    </row>
    <row r="1015673" customFormat="1" spans="21:21">
      <c r="U1015673" s="45"/>
    </row>
    <row r="1015674" customFormat="1" spans="21:21">
      <c r="U1015674" s="45"/>
    </row>
    <row r="1015675" customFormat="1" spans="21:21">
      <c r="U1015675" s="45"/>
    </row>
    <row r="1015676" customFormat="1" spans="21:21">
      <c r="U1015676" s="45"/>
    </row>
    <row r="1015677" customFormat="1" spans="21:21">
      <c r="U1015677" s="45"/>
    </row>
    <row r="1015678" customFormat="1" spans="21:21">
      <c r="U1015678" s="45"/>
    </row>
    <row r="1015679" customFormat="1" spans="21:21">
      <c r="U1015679" s="45"/>
    </row>
    <row r="1015680" customFormat="1" spans="21:21">
      <c r="U1015680" s="45"/>
    </row>
    <row r="1015681" customFormat="1" spans="21:21">
      <c r="U1015681" s="45"/>
    </row>
    <row r="1015682" customFormat="1" spans="21:21">
      <c r="U1015682" s="45"/>
    </row>
    <row r="1015683" customFormat="1" spans="21:21">
      <c r="U1015683" s="45"/>
    </row>
    <row r="1015684" customFormat="1" spans="21:21">
      <c r="U1015684" s="45"/>
    </row>
    <row r="1015685" customFormat="1" spans="21:21">
      <c r="U1015685" s="45"/>
    </row>
    <row r="1015686" customFormat="1" spans="21:21">
      <c r="U1015686" s="45"/>
    </row>
    <row r="1015687" customFormat="1" spans="21:21">
      <c r="U1015687" s="45"/>
    </row>
    <row r="1015688" customFormat="1" spans="21:21">
      <c r="U1015688" s="45"/>
    </row>
    <row r="1015689" customFormat="1" spans="21:21">
      <c r="U1015689" s="45"/>
    </row>
    <row r="1015690" customFormat="1" spans="21:21">
      <c r="U1015690" s="45"/>
    </row>
    <row r="1015691" customFormat="1" spans="21:21">
      <c r="U1015691" s="45"/>
    </row>
    <row r="1015692" customFormat="1" spans="21:21">
      <c r="U1015692" s="45"/>
    </row>
    <row r="1015693" customFormat="1" spans="21:21">
      <c r="U1015693" s="45"/>
    </row>
    <row r="1015694" customFormat="1" spans="21:21">
      <c r="U1015694" s="45"/>
    </row>
    <row r="1015695" customFormat="1" spans="21:21">
      <c r="U1015695" s="45"/>
    </row>
    <row r="1015696" customFormat="1" spans="21:21">
      <c r="U1015696" s="45"/>
    </row>
    <row r="1015697" customFormat="1" spans="21:21">
      <c r="U1015697" s="45"/>
    </row>
    <row r="1015698" customFormat="1" spans="21:21">
      <c r="U1015698" s="45"/>
    </row>
    <row r="1015699" customFormat="1" spans="21:21">
      <c r="U1015699" s="45"/>
    </row>
    <row r="1015700" customFormat="1" spans="21:21">
      <c r="U1015700" s="45"/>
    </row>
    <row r="1015701" customFormat="1" spans="21:21">
      <c r="U1015701" s="45"/>
    </row>
    <row r="1015702" customFormat="1" spans="21:21">
      <c r="U1015702" s="45"/>
    </row>
    <row r="1015703" customFormat="1" spans="21:21">
      <c r="U1015703" s="45"/>
    </row>
    <row r="1015704" customFormat="1" spans="21:21">
      <c r="U1015704" s="45"/>
    </row>
    <row r="1015705" customFormat="1" spans="21:21">
      <c r="U1015705" s="45"/>
    </row>
    <row r="1015706" customFormat="1" spans="21:21">
      <c r="U1015706" s="45"/>
    </row>
    <row r="1015707" customFormat="1" spans="21:21">
      <c r="U1015707" s="45"/>
    </row>
    <row r="1015708" customFormat="1" spans="21:21">
      <c r="U1015708" s="45"/>
    </row>
    <row r="1015709" customFormat="1" spans="21:21">
      <c r="U1015709" s="45"/>
    </row>
    <row r="1015710" customFormat="1" spans="21:21">
      <c r="U1015710" s="45"/>
    </row>
    <row r="1015711" customFormat="1" spans="21:21">
      <c r="U1015711" s="45"/>
    </row>
    <row r="1015712" customFormat="1" spans="21:21">
      <c r="U1015712" s="45"/>
    </row>
    <row r="1015713" customFormat="1" spans="21:21">
      <c r="U1015713" s="45"/>
    </row>
    <row r="1015714" customFormat="1" spans="21:21">
      <c r="U1015714" s="45"/>
    </row>
    <row r="1015715" customFormat="1" spans="21:21">
      <c r="U1015715" s="45"/>
    </row>
    <row r="1015716" customFormat="1" spans="21:21">
      <c r="U1015716" s="45"/>
    </row>
    <row r="1015717" customFormat="1" spans="21:21">
      <c r="U1015717" s="45"/>
    </row>
    <row r="1015718" customFormat="1" spans="21:21">
      <c r="U1015718" s="45"/>
    </row>
    <row r="1015719" customFormat="1" spans="21:21">
      <c r="U1015719" s="45"/>
    </row>
    <row r="1015720" customFormat="1" spans="21:21">
      <c r="U1015720" s="45"/>
    </row>
    <row r="1015721" customFormat="1" spans="21:21">
      <c r="U1015721" s="45"/>
    </row>
    <row r="1015722" customFormat="1" spans="21:21">
      <c r="U1015722" s="45"/>
    </row>
    <row r="1015723" customFormat="1" spans="21:21">
      <c r="U1015723" s="45"/>
    </row>
    <row r="1015724" customFormat="1" spans="21:21">
      <c r="U1015724" s="45"/>
    </row>
    <row r="1015725" customFormat="1" spans="21:21">
      <c r="U1015725" s="45"/>
    </row>
    <row r="1015726" customFormat="1" spans="21:21">
      <c r="U1015726" s="45"/>
    </row>
    <row r="1015727" customFormat="1" spans="21:21">
      <c r="U1015727" s="45"/>
    </row>
    <row r="1015728" customFormat="1" spans="21:21">
      <c r="U1015728" s="45"/>
    </row>
    <row r="1015729" customFormat="1" spans="21:21">
      <c r="U1015729" s="45"/>
    </row>
    <row r="1015730" customFormat="1" spans="21:21">
      <c r="U1015730" s="45"/>
    </row>
    <row r="1015731" customFormat="1" spans="21:21">
      <c r="U1015731" s="45"/>
    </row>
    <row r="1015732" customFormat="1" spans="21:21">
      <c r="U1015732" s="45"/>
    </row>
    <row r="1015733" customFormat="1" spans="21:21">
      <c r="U1015733" s="45"/>
    </row>
    <row r="1015734" customFormat="1" spans="21:21">
      <c r="U1015734" s="45"/>
    </row>
    <row r="1015735" customFormat="1" spans="21:21">
      <c r="U1015735" s="45"/>
    </row>
    <row r="1015736" customFormat="1" spans="21:21">
      <c r="U1015736" s="45"/>
    </row>
    <row r="1015737" customFormat="1" spans="21:21">
      <c r="U1015737" s="45"/>
    </row>
    <row r="1015738" customFormat="1" spans="21:21">
      <c r="U1015738" s="45"/>
    </row>
    <row r="1015739" customFormat="1" spans="21:21">
      <c r="U1015739" s="45"/>
    </row>
    <row r="1015740" customFormat="1" spans="21:21">
      <c r="U1015740" s="45"/>
    </row>
    <row r="1015741" customFormat="1" spans="21:21">
      <c r="U1015741" s="45"/>
    </row>
    <row r="1015742" customFormat="1" spans="21:21">
      <c r="U1015742" s="45"/>
    </row>
    <row r="1015743" customFormat="1" spans="21:21">
      <c r="U1015743" s="45"/>
    </row>
    <row r="1015744" customFormat="1" spans="21:21">
      <c r="U1015744" s="45"/>
    </row>
    <row r="1015745" customFormat="1" spans="21:21">
      <c r="U1015745" s="45"/>
    </row>
    <row r="1015746" customFormat="1" spans="21:21">
      <c r="U1015746" s="45"/>
    </row>
    <row r="1015747" customFormat="1" spans="21:21">
      <c r="U1015747" s="45"/>
    </row>
    <row r="1015748" customFormat="1" spans="21:21">
      <c r="U1015748" s="45"/>
    </row>
    <row r="1015749" customFormat="1" spans="21:21">
      <c r="U1015749" s="45"/>
    </row>
    <row r="1015750" customFormat="1" spans="21:21">
      <c r="U1015750" s="45"/>
    </row>
    <row r="1015751" customFormat="1" spans="21:21">
      <c r="U1015751" s="45"/>
    </row>
    <row r="1015752" customFormat="1" spans="21:21">
      <c r="U1015752" s="45"/>
    </row>
    <row r="1015753" customFormat="1" spans="21:21">
      <c r="U1015753" s="45"/>
    </row>
    <row r="1015754" customFormat="1" spans="21:21">
      <c r="U1015754" s="45"/>
    </row>
    <row r="1015755" customFormat="1" spans="21:21">
      <c r="U1015755" s="45"/>
    </row>
    <row r="1015756" customFormat="1" spans="21:21">
      <c r="U1015756" s="45"/>
    </row>
    <row r="1015757" customFormat="1" spans="21:21">
      <c r="U1015757" s="45"/>
    </row>
    <row r="1015758" customFormat="1" spans="21:21">
      <c r="U1015758" s="45"/>
    </row>
    <row r="1015759" customFormat="1" spans="21:21">
      <c r="U1015759" s="45"/>
    </row>
    <row r="1015760" customFormat="1" spans="21:21">
      <c r="U1015760" s="45"/>
    </row>
    <row r="1015761" customFormat="1" spans="21:21">
      <c r="U1015761" s="45"/>
    </row>
    <row r="1015762" customFormat="1" spans="21:21">
      <c r="U1015762" s="45"/>
    </row>
    <row r="1015763" customFormat="1" spans="21:21">
      <c r="U1015763" s="45"/>
    </row>
    <row r="1015764" customFormat="1" spans="21:21">
      <c r="U1015764" s="45"/>
    </row>
    <row r="1015765" customFormat="1" spans="21:21">
      <c r="U1015765" s="45"/>
    </row>
    <row r="1015766" customFormat="1" spans="21:21">
      <c r="U1015766" s="45"/>
    </row>
    <row r="1015767" customFormat="1" spans="21:21">
      <c r="U1015767" s="45"/>
    </row>
    <row r="1015768" customFormat="1" spans="21:21">
      <c r="U1015768" s="45"/>
    </row>
    <row r="1015769" customFormat="1" spans="21:21">
      <c r="U1015769" s="45"/>
    </row>
    <row r="1015770" customFormat="1" spans="21:21">
      <c r="U1015770" s="45"/>
    </row>
    <row r="1015771" customFormat="1" spans="21:21">
      <c r="U1015771" s="45"/>
    </row>
    <row r="1015772" customFormat="1" spans="21:21">
      <c r="U1015772" s="45"/>
    </row>
    <row r="1015773" customFormat="1" spans="21:21">
      <c r="U1015773" s="45"/>
    </row>
    <row r="1015774" customFormat="1" spans="21:21">
      <c r="U1015774" s="45"/>
    </row>
    <row r="1015775" customFormat="1" spans="21:21">
      <c r="U1015775" s="45"/>
    </row>
    <row r="1015776" customFormat="1" spans="21:21">
      <c r="U1015776" s="45"/>
    </row>
    <row r="1015777" customFormat="1" spans="21:21">
      <c r="U1015777" s="45"/>
    </row>
    <row r="1015778" customFormat="1" spans="21:21">
      <c r="U1015778" s="45"/>
    </row>
    <row r="1015779" customFormat="1" spans="21:21">
      <c r="U1015779" s="45"/>
    </row>
    <row r="1015780" customFormat="1" spans="21:21">
      <c r="U1015780" s="45"/>
    </row>
    <row r="1015781" customFormat="1" spans="21:21">
      <c r="U1015781" s="45"/>
    </row>
    <row r="1015782" customFormat="1" spans="21:21">
      <c r="U1015782" s="45"/>
    </row>
    <row r="1015783" customFormat="1" spans="21:21">
      <c r="U1015783" s="45"/>
    </row>
    <row r="1015784" customFormat="1" spans="21:21">
      <c r="U1015784" s="45"/>
    </row>
    <row r="1015785" customFormat="1" spans="21:21">
      <c r="U1015785" s="45"/>
    </row>
    <row r="1015786" customFormat="1" spans="21:21">
      <c r="U1015786" s="45"/>
    </row>
    <row r="1015787" customFormat="1" spans="21:21">
      <c r="U1015787" s="45"/>
    </row>
    <row r="1015788" customFormat="1" spans="21:21">
      <c r="U1015788" s="45"/>
    </row>
    <row r="1015789" customFormat="1" spans="21:21">
      <c r="U1015789" s="45"/>
    </row>
    <row r="1015790" customFormat="1" spans="21:21">
      <c r="U1015790" s="45"/>
    </row>
    <row r="1015791" customFormat="1" spans="21:21">
      <c r="U1015791" s="45"/>
    </row>
    <row r="1015792" customFormat="1" spans="21:21">
      <c r="U1015792" s="45"/>
    </row>
    <row r="1015793" customFormat="1" spans="21:21">
      <c r="U1015793" s="45"/>
    </row>
    <row r="1015794" customFormat="1" spans="21:21">
      <c r="U1015794" s="45"/>
    </row>
    <row r="1015795" customFormat="1" spans="21:21">
      <c r="U1015795" s="45"/>
    </row>
    <row r="1015796" customFormat="1" spans="21:21">
      <c r="U1015796" s="45"/>
    </row>
    <row r="1015797" customFormat="1" spans="21:21">
      <c r="U1015797" s="45"/>
    </row>
    <row r="1015798" customFormat="1" spans="21:21">
      <c r="U1015798" s="45"/>
    </row>
    <row r="1015799" customFormat="1" spans="21:21">
      <c r="U1015799" s="45"/>
    </row>
    <row r="1015800" customFormat="1" spans="21:21">
      <c r="U1015800" s="45"/>
    </row>
    <row r="1015801" customFormat="1" spans="21:21">
      <c r="U1015801" s="45"/>
    </row>
    <row r="1015802" customFormat="1" spans="21:21">
      <c r="U1015802" s="45"/>
    </row>
    <row r="1015803" customFormat="1" spans="21:21">
      <c r="U1015803" s="45"/>
    </row>
    <row r="1015804" customFormat="1" spans="21:21">
      <c r="U1015804" s="45"/>
    </row>
    <row r="1015805" customFormat="1" spans="21:21">
      <c r="U1015805" s="45"/>
    </row>
    <row r="1015806" customFormat="1" spans="21:21">
      <c r="U1015806" s="45"/>
    </row>
    <row r="1015807" customFormat="1" spans="21:21">
      <c r="U1015807" s="45"/>
    </row>
    <row r="1015808" customFormat="1" spans="21:21">
      <c r="U1015808" s="45"/>
    </row>
    <row r="1015809" customFormat="1" spans="21:21">
      <c r="U1015809" s="45"/>
    </row>
    <row r="1015810" customFormat="1" spans="21:21">
      <c r="U1015810" s="45"/>
    </row>
    <row r="1015811" customFormat="1" spans="21:21">
      <c r="U1015811" s="45"/>
    </row>
    <row r="1015812" customFormat="1" spans="21:21">
      <c r="U1015812" s="45"/>
    </row>
    <row r="1015813" customFormat="1" spans="21:21">
      <c r="U1015813" s="45"/>
    </row>
    <row r="1015814" customFormat="1" spans="21:21">
      <c r="U1015814" s="45"/>
    </row>
    <row r="1015815" customFormat="1" spans="21:21">
      <c r="U1015815" s="45"/>
    </row>
    <row r="1015816" customFormat="1" spans="21:21">
      <c r="U1015816" s="45"/>
    </row>
    <row r="1015817" customFormat="1" spans="21:21">
      <c r="U1015817" s="45"/>
    </row>
    <row r="1015818" customFormat="1" spans="21:21">
      <c r="U1015818" s="45"/>
    </row>
    <row r="1015819" customFormat="1" spans="21:21">
      <c r="U1015819" s="45"/>
    </row>
    <row r="1015820" customFormat="1" spans="21:21">
      <c r="U1015820" s="45"/>
    </row>
    <row r="1015821" customFormat="1" spans="21:21">
      <c r="U1015821" s="45"/>
    </row>
    <row r="1015822" customFormat="1" spans="21:21">
      <c r="U1015822" s="45"/>
    </row>
    <row r="1015823" customFormat="1" spans="21:21">
      <c r="U1015823" s="45"/>
    </row>
    <row r="1015824" customFormat="1" spans="21:21">
      <c r="U1015824" s="45"/>
    </row>
    <row r="1015825" customFormat="1" spans="21:21">
      <c r="U1015825" s="45"/>
    </row>
    <row r="1015826" customFormat="1" spans="21:21">
      <c r="U1015826" s="45"/>
    </row>
    <row r="1015827" customFormat="1" spans="21:21">
      <c r="U1015827" s="45"/>
    </row>
    <row r="1015828" customFormat="1" spans="21:21">
      <c r="U1015828" s="45"/>
    </row>
    <row r="1015829" customFormat="1" spans="21:21">
      <c r="U1015829" s="45"/>
    </row>
    <row r="1015830" customFormat="1" spans="21:21">
      <c r="U1015830" s="45"/>
    </row>
    <row r="1015831" customFormat="1" spans="21:21">
      <c r="U1015831" s="45"/>
    </row>
    <row r="1015832" customFormat="1" spans="21:21">
      <c r="U1015832" s="45"/>
    </row>
    <row r="1015833" customFormat="1" spans="21:21">
      <c r="U1015833" s="45"/>
    </row>
    <row r="1015834" customFormat="1" spans="21:21">
      <c r="U1015834" s="45"/>
    </row>
    <row r="1015835" customFormat="1" spans="21:21">
      <c r="U1015835" s="45"/>
    </row>
    <row r="1015836" customFormat="1" spans="21:21">
      <c r="U1015836" s="45"/>
    </row>
    <row r="1015837" customFormat="1" spans="21:21">
      <c r="U1015837" s="45"/>
    </row>
    <row r="1015838" customFormat="1" spans="21:21">
      <c r="U1015838" s="45"/>
    </row>
    <row r="1015839" customFormat="1" spans="21:21">
      <c r="U1015839" s="45"/>
    </row>
    <row r="1015840" customFormat="1" spans="21:21">
      <c r="U1015840" s="45"/>
    </row>
    <row r="1015841" customFormat="1" spans="21:21">
      <c r="U1015841" s="45"/>
    </row>
    <row r="1015842" customFormat="1" spans="21:21">
      <c r="U1015842" s="45"/>
    </row>
    <row r="1015843" customFormat="1" spans="21:21">
      <c r="U1015843" s="45"/>
    </row>
    <row r="1015844" customFormat="1" spans="21:21">
      <c r="U1015844" s="45"/>
    </row>
    <row r="1015845" customFormat="1" spans="21:21">
      <c r="U1015845" s="45"/>
    </row>
    <row r="1015846" customFormat="1" spans="21:21">
      <c r="U1015846" s="45"/>
    </row>
    <row r="1015847" customFormat="1" spans="21:21">
      <c r="U1015847" s="45"/>
    </row>
    <row r="1015848" customFormat="1" spans="21:21">
      <c r="U1015848" s="45"/>
    </row>
    <row r="1015849" customFormat="1" spans="21:21">
      <c r="U1015849" s="45"/>
    </row>
    <row r="1015850" customFormat="1" spans="21:21">
      <c r="U1015850" s="45"/>
    </row>
    <row r="1015851" customFormat="1" spans="21:21">
      <c r="U1015851" s="45"/>
    </row>
    <row r="1015852" customFormat="1" spans="21:21">
      <c r="U1015852" s="45"/>
    </row>
    <row r="1015853" customFormat="1" spans="21:21">
      <c r="U1015853" s="45"/>
    </row>
    <row r="1015854" customFormat="1" spans="21:21">
      <c r="U1015854" s="45"/>
    </row>
    <row r="1015855" customFormat="1" spans="21:21">
      <c r="U1015855" s="45"/>
    </row>
    <row r="1015856" customFormat="1" spans="21:21">
      <c r="U1015856" s="45"/>
    </row>
    <row r="1015857" customFormat="1" spans="21:21">
      <c r="U1015857" s="45"/>
    </row>
    <row r="1015858" customFormat="1" spans="21:21">
      <c r="U1015858" s="45"/>
    </row>
    <row r="1015859" customFormat="1" spans="21:21">
      <c r="U1015859" s="45"/>
    </row>
    <row r="1015860" customFormat="1" spans="21:21">
      <c r="U1015860" s="45"/>
    </row>
    <row r="1015861" customFormat="1" spans="21:21">
      <c r="U1015861" s="45"/>
    </row>
    <row r="1015862" customFormat="1" spans="21:21">
      <c r="U1015862" s="45"/>
    </row>
    <row r="1015863" customFormat="1" spans="21:21">
      <c r="U1015863" s="45"/>
    </row>
    <row r="1015864" customFormat="1" spans="21:21">
      <c r="U1015864" s="45"/>
    </row>
    <row r="1015865" customFormat="1" spans="21:21">
      <c r="U1015865" s="45"/>
    </row>
    <row r="1015866" customFormat="1" spans="21:21">
      <c r="U1015866" s="45"/>
    </row>
    <row r="1015867" customFormat="1" spans="21:21">
      <c r="U1015867" s="45"/>
    </row>
    <row r="1015868" customFormat="1" spans="21:21">
      <c r="U1015868" s="45"/>
    </row>
    <row r="1015869" customFormat="1" spans="21:21">
      <c r="U1015869" s="45"/>
    </row>
    <row r="1015870" customFormat="1" spans="21:21">
      <c r="U1015870" s="45"/>
    </row>
    <row r="1015871" customFormat="1" spans="21:21">
      <c r="U1015871" s="45"/>
    </row>
    <row r="1015872" customFormat="1" spans="21:21">
      <c r="U1015872" s="45"/>
    </row>
    <row r="1015873" customFormat="1" spans="21:21">
      <c r="U1015873" s="45"/>
    </row>
    <row r="1015874" customFormat="1" spans="21:21">
      <c r="U1015874" s="45"/>
    </row>
    <row r="1015875" customFormat="1" spans="21:21">
      <c r="U1015875" s="45"/>
    </row>
    <row r="1015876" customFormat="1" spans="21:21">
      <c r="U1015876" s="45"/>
    </row>
    <row r="1015877" customFormat="1" spans="21:21">
      <c r="U1015877" s="45"/>
    </row>
    <row r="1015878" customFormat="1" spans="21:21">
      <c r="U1015878" s="45"/>
    </row>
    <row r="1015879" customFormat="1" spans="21:21">
      <c r="U1015879" s="45"/>
    </row>
    <row r="1015880" customFormat="1" spans="21:21">
      <c r="U1015880" s="45"/>
    </row>
    <row r="1015881" customFormat="1" spans="21:21">
      <c r="U1015881" s="45"/>
    </row>
    <row r="1015882" customFormat="1" spans="21:21">
      <c r="U1015882" s="45"/>
    </row>
    <row r="1015883" customFormat="1" spans="21:21">
      <c r="U1015883" s="45"/>
    </row>
    <row r="1015884" customFormat="1" spans="21:21">
      <c r="U1015884" s="45"/>
    </row>
    <row r="1015885" customFormat="1" spans="21:21">
      <c r="U1015885" s="45"/>
    </row>
    <row r="1015886" customFormat="1" spans="21:21">
      <c r="U1015886" s="45"/>
    </row>
    <row r="1015887" customFormat="1" spans="21:21">
      <c r="U1015887" s="45"/>
    </row>
    <row r="1015888" customFormat="1" spans="21:21">
      <c r="U1015888" s="45"/>
    </row>
    <row r="1015889" customFormat="1" spans="21:21">
      <c r="U1015889" s="45"/>
    </row>
    <row r="1015890" customFormat="1" spans="21:21">
      <c r="U1015890" s="45"/>
    </row>
    <row r="1015891" customFormat="1" spans="21:21">
      <c r="U1015891" s="45"/>
    </row>
    <row r="1015892" customFormat="1" spans="21:21">
      <c r="U1015892" s="45"/>
    </row>
    <row r="1015893" customFormat="1" spans="21:21">
      <c r="U1015893" s="45"/>
    </row>
    <row r="1015894" customFormat="1" spans="21:21">
      <c r="U1015894" s="45"/>
    </row>
    <row r="1015895" customFormat="1" spans="21:21">
      <c r="U1015895" s="45"/>
    </row>
    <row r="1015896" customFormat="1" spans="21:21">
      <c r="U1015896" s="45"/>
    </row>
    <row r="1015897" customFormat="1" spans="21:21">
      <c r="U1015897" s="45"/>
    </row>
    <row r="1015898" customFormat="1" spans="21:21">
      <c r="U1015898" s="45"/>
    </row>
    <row r="1015899" customFormat="1" spans="21:21">
      <c r="U1015899" s="45"/>
    </row>
    <row r="1015900" customFormat="1" spans="21:21">
      <c r="U1015900" s="45"/>
    </row>
    <row r="1015901" customFormat="1" spans="21:21">
      <c r="U1015901" s="45"/>
    </row>
    <row r="1015902" customFormat="1" spans="21:21">
      <c r="U1015902" s="45"/>
    </row>
    <row r="1015903" customFormat="1" spans="21:21">
      <c r="U1015903" s="45"/>
    </row>
    <row r="1015904" customFormat="1" spans="21:21">
      <c r="U1015904" s="45"/>
    </row>
    <row r="1015905" customFormat="1" spans="21:21">
      <c r="U1015905" s="45"/>
    </row>
    <row r="1015906" customFormat="1" spans="21:21">
      <c r="U1015906" s="45"/>
    </row>
    <row r="1015907" customFormat="1" spans="21:21">
      <c r="U1015907" s="45"/>
    </row>
    <row r="1015908" customFormat="1" spans="21:21">
      <c r="U1015908" s="45"/>
    </row>
    <row r="1015909" customFormat="1" spans="21:21">
      <c r="U1015909" s="45"/>
    </row>
    <row r="1015910" customFormat="1" spans="21:21">
      <c r="U1015910" s="45"/>
    </row>
    <row r="1015911" customFormat="1" spans="21:21">
      <c r="U1015911" s="45"/>
    </row>
    <row r="1015912" customFormat="1" spans="21:21">
      <c r="U1015912" s="45"/>
    </row>
    <row r="1015913" customFormat="1" spans="21:21">
      <c r="U1015913" s="45"/>
    </row>
    <row r="1015914" customFormat="1" spans="21:21">
      <c r="U1015914" s="45"/>
    </row>
    <row r="1015915" customFormat="1" spans="21:21">
      <c r="U1015915" s="45"/>
    </row>
    <row r="1015916" customFormat="1" spans="21:21">
      <c r="U1015916" s="45"/>
    </row>
    <row r="1015917" customFormat="1" spans="21:21">
      <c r="U1015917" s="45"/>
    </row>
    <row r="1015918" customFormat="1" spans="21:21">
      <c r="U1015918" s="45"/>
    </row>
    <row r="1015919" customFormat="1" spans="21:21">
      <c r="U1015919" s="45"/>
    </row>
    <row r="1015920" customFormat="1" spans="21:21">
      <c r="U1015920" s="45"/>
    </row>
    <row r="1015921" customFormat="1" spans="21:21">
      <c r="U1015921" s="45"/>
    </row>
    <row r="1015922" customFormat="1" spans="21:21">
      <c r="U1015922" s="45"/>
    </row>
    <row r="1015923" customFormat="1" spans="21:21">
      <c r="U1015923" s="45"/>
    </row>
    <row r="1015924" customFormat="1" spans="21:21">
      <c r="U1015924" s="45"/>
    </row>
    <row r="1015925" customFormat="1" spans="21:21">
      <c r="U1015925" s="45"/>
    </row>
    <row r="1015926" customFormat="1" spans="21:21">
      <c r="U1015926" s="45"/>
    </row>
    <row r="1015927" customFormat="1" spans="21:21">
      <c r="U1015927" s="45"/>
    </row>
    <row r="1015928" customFormat="1" spans="21:21">
      <c r="U1015928" s="45"/>
    </row>
    <row r="1015929" customFormat="1" spans="21:21">
      <c r="U1015929" s="45"/>
    </row>
    <row r="1015930" customFormat="1" spans="21:21">
      <c r="U1015930" s="45"/>
    </row>
    <row r="1015931" customFormat="1" spans="21:21">
      <c r="U1015931" s="45"/>
    </row>
    <row r="1015932" customFormat="1" spans="21:21">
      <c r="U1015932" s="45"/>
    </row>
    <row r="1015933" customFormat="1" spans="21:21">
      <c r="U1015933" s="45"/>
    </row>
    <row r="1015934" customFormat="1" spans="21:21">
      <c r="U1015934" s="45"/>
    </row>
    <row r="1015935" customFormat="1" spans="21:21">
      <c r="U1015935" s="45"/>
    </row>
    <row r="1015936" customFormat="1" spans="21:21">
      <c r="U1015936" s="45"/>
    </row>
    <row r="1015937" customFormat="1" spans="21:21">
      <c r="U1015937" s="45"/>
    </row>
    <row r="1015938" customFormat="1" spans="21:21">
      <c r="U1015938" s="45"/>
    </row>
    <row r="1015939" customFormat="1" spans="21:21">
      <c r="U1015939" s="45"/>
    </row>
    <row r="1015940" customFormat="1" spans="21:21">
      <c r="U1015940" s="45"/>
    </row>
    <row r="1015941" customFormat="1" spans="21:21">
      <c r="U1015941" s="45"/>
    </row>
    <row r="1015942" customFormat="1" spans="21:21">
      <c r="U1015942" s="45"/>
    </row>
    <row r="1015943" customFormat="1" spans="21:21">
      <c r="U1015943" s="45"/>
    </row>
    <row r="1015944" customFormat="1" spans="21:21">
      <c r="U1015944" s="45"/>
    </row>
    <row r="1015945" customFormat="1" spans="21:21">
      <c r="U1015945" s="45"/>
    </row>
    <row r="1015946" customFormat="1" spans="21:21">
      <c r="U1015946" s="45"/>
    </row>
    <row r="1015947" customFormat="1" spans="21:21">
      <c r="U1015947" s="45"/>
    </row>
    <row r="1015948" customFormat="1" spans="21:21">
      <c r="U1015948" s="45"/>
    </row>
    <row r="1015949" customFormat="1" spans="21:21">
      <c r="U1015949" s="45"/>
    </row>
    <row r="1015950" customFormat="1" spans="21:21">
      <c r="U1015950" s="45"/>
    </row>
    <row r="1015951" customFormat="1" spans="21:21">
      <c r="U1015951" s="45"/>
    </row>
    <row r="1015952" customFormat="1" spans="21:21">
      <c r="U1015952" s="45"/>
    </row>
    <row r="1015953" customFormat="1" spans="21:21">
      <c r="U1015953" s="45"/>
    </row>
    <row r="1015954" customFormat="1" spans="21:21">
      <c r="U1015954" s="45"/>
    </row>
    <row r="1015955" customFormat="1" spans="21:21">
      <c r="U1015955" s="45"/>
    </row>
    <row r="1015956" customFormat="1" spans="21:21">
      <c r="U1015956" s="45"/>
    </row>
    <row r="1015957" customFormat="1" spans="21:21">
      <c r="U1015957" s="45"/>
    </row>
    <row r="1015958" customFormat="1" spans="21:21">
      <c r="U1015958" s="45"/>
    </row>
    <row r="1015959" customFormat="1" spans="21:21">
      <c r="U1015959" s="45"/>
    </row>
    <row r="1015960" customFormat="1" spans="21:21">
      <c r="U1015960" s="45"/>
    </row>
    <row r="1015961" customFormat="1" spans="21:21">
      <c r="U1015961" s="45"/>
    </row>
    <row r="1015962" customFormat="1" spans="21:21">
      <c r="U1015962" s="45"/>
    </row>
    <row r="1015963" customFormat="1" spans="21:21">
      <c r="U1015963" s="45"/>
    </row>
    <row r="1015964" customFormat="1" spans="21:21">
      <c r="U1015964" s="45"/>
    </row>
    <row r="1015965" customFormat="1" spans="21:21">
      <c r="U1015965" s="45"/>
    </row>
    <row r="1015966" customFormat="1" spans="21:21">
      <c r="U1015966" s="45"/>
    </row>
    <row r="1015967" customFormat="1" spans="21:21">
      <c r="U1015967" s="45"/>
    </row>
    <row r="1015968" customFormat="1" spans="21:21">
      <c r="U1015968" s="45"/>
    </row>
    <row r="1015969" customFormat="1" spans="21:21">
      <c r="U1015969" s="45"/>
    </row>
    <row r="1015970" customFormat="1" spans="21:21">
      <c r="U1015970" s="45"/>
    </row>
    <row r="1015971" customFormat="1" spans="21:21">
      <c r="U1015971" s="45"/>
    </row>
    <row r="1015972" customFormat="1" spans="21:21">
      <c r="U1015972" s="45"/>
    </row>
    <row r="1015973" customFormat="1" spans="21:21">
      <c r="U1015973" s="45"/>
    </row>
    <row r="1015974" customFormat="1" spans="21:21">
      <c r="U1015974" s="45"/>
    </row>
    <row r="1015975" customFormat="1" spans="21:21">
      <c r="U1015975" s="45"/>
    </row>
    <row r="1015976" customFormat="1" spans="21:21">
      <c r="U1015976" s="45"/>
    </row>
    <row r="1015977" customFormat="1" spans="21:21">
      <c r="U1015977" s="45"/>
    </row>
    <row r="1015978" customFormat="1" spans="21:21">
      <c r="U1015978" s="45"/>
    </row>
    <row r="1015979" customFormat="1" spans="21:21">
      <c r="U1015979" s="45"/>
    </row>
    <row r="1015980" customFormat="1" spans="21:21">
      <c r="U1015980" s="45"/>
    </row>
    <row r="1015981" customFormat="1" spans="21:21">
      <c r="U1015981" s="45"/>
    </row>
    <row r="1015982" customFormat="1" spans="21:21">
      <c r="U1015982" s="45"/>
    </row>
    <row r="1015983" customFormat="1" spans="21:21">
      <c r="U1015983" s="45"/>
    </row>
    <row r="1015984" customFormat="1" spans="21:21">
      <c r="U1015984" s="45"/>
    </row>
    <row r="1015985" customFormat="1" spans="21:21">
      <c r="U1015985" s="45"/>
    </row>
    <row r="1015986" customFormat="1" spans="21:21">
      <c r="U1015986" s="45"/>
    </row>
    <row r="1015987" customFormat="1" spans="21:21">
      <c r="U1015987" s="45"/>
    </row>
    <row r="1015988" customFormat="1" spans="21:21">
      <c r="U1015988" s="45"/>
    </row>
    <row r="1015989" customFormat="1" spans="21:21">
      <c r="U1015989" s="45"/>
    </row>
    <row r="1015990" customFormat="1" spans="21:21">
      <c r="U1015990" s="45"/>
    </row>
    <row r="1015991" customFormat="1" spans="21:21">
      <c r="U1015991" s="45"/>
    </row>
    <row r="1015992" customFormat="1" spans="21:21">
      <c r="U1015992" s="45"/>
    </row>
    <row r="1015993" customFormat="1" spans="21:21">
      <c r="U1015993" s="45"/>
    </row>
    <row r="1015994" customFormat="1" spans="21:21">
      <c r="U1015994" s="45"/>
    </row>
    <row r="1015995" customFormat="1" spans="21:21">
      <c r="U1015995" s="45"/>
    </row>
    <row r="1015996" customFormat="1" spans="21:21">
      <c r="U1015996" s="45"/>
    </row>
    <row r="1015997" customFormat="1" spans="21:21">
      <c r="U1015997" s="45"/>
    </row>
    <row r="1015998" customFormat="1" spans="21:21">
      <c r="U1015998" s="45"/>
    </row>
    <row r="1015999" customFormat="1" spans="21:21">
      <c r="U1015999" s="45"/>
    </row>
    <row r="1016000" customFormat="1" spans="21:21">
      <c r="U1016000" s="45"/>
    </row>
    <row r="1016001" customFormat="1" spans="21:21">
      <c r="U1016001" s="45"/>
    </row>
    <row r="1016002" customFormat="1" spans="21:21">
      <c r="U1016002" s="45"/>
    </row>
    <row r="1016003" customFormat="1" spans="21:21">
      <c r="U1016003" s="45"/>
    </row>
    <row r="1016004" customFormat="1" spans="21:21">
      <c r="U1016004" s="45"/>
    </row>
    <row r="1016005" customFormat="1" spans="21:21">
      <c r="U1016005" s="45"/>
    </row>
    <row r="1016006" customFormat="1" spans="21:21">
      <c r="U1016006" s="45"/>
    </row>
    <row r="1016007" customFormat="1" spans="21:21">
      <c r="U1016007" s="45"/>
    </row>
    <row r="1016008" customFormat="1" spans="21:21">
      <c r="U1016008" s="45"/>
    </row>
    <row r="1016009" customFormat="1" spans="21:21">
      <c r="U1016009" s="45"/>
    </row>
    <row r="1016010" customFormat="1" spans="21:21">
      <c r="U1016010" s="45"/>
    </row>
    <row r="1016011" customFormat="1" spans="21:21">
      <c r="U1016011" s="45"/>
    </row>
    <row r="1016012" customFormat="1" spans="21:21">
      <c r="U1016012" s="45"/>
    </row>
    <row r="1016013" customFormat="1" spans="21:21">
      <c r="U1016013" s="45"/>
    </row>
    <row r="1016014" customFormat="1" spans="21:21">
      <c r="U1016014" s="45"/>
    </row>
    <row r="1016015" customFormat="1" spans="21:21">
      <c r="U1016015" s="45"/>
    </row>
    <row r="1016016" customFormat="1" spans="21:21">
      <c r="U1016016" s="45"/>
    </row>
    <row r="1016017" customFormat="1" spans="21:21">
      <c r="U1016017" s="45"/>
    </row>
    <row r="1016018" customFormat="1" spans="21:21">
      <c r="U1016018" s="45"/>
    </row>
    <row r="1016019" customFormat="1" spans="21:21">
      <c r="U1016019" s="45"/>
    </row>
    <row r="1016020" customFormat="1" spans="21:21">
      <c r="U1016020" s="45"/>
    </row>
    <row r="1016021" customFormat="1" spans="21:21">
      <c r="U1016021" s="45"/>
    </row>
    <row r="1016022" customFormat="1" spans="21:21">
      <c r="U1016022" s="45"/>
    </row>
    <row r="1016023" customFormat="1" spans="21:21">
      <c r="U1016023" s="45"/>
    </row>
    <row r="1016024" customFormat="1" spans="21:21">
      <c r="U1016024" s="45"/>
    </row>
    <row r="1016025" customFormat="1" spans="21:21">
      <c r="U1016025" s="45"/>
    </row>
    <row r="1016026" customFormat="1" spans="21:21">
      <c r="U1016026" s="45"/>
    </row>
    <row r="1016027" customFormat="1" spans="21:21">
      <c r="U1016027" s="45"/>
    </row>
    <row r="1016028" customFormat="1" spans="21:21">
      <c r="U1016028" s="45"/>
    </row>
    <row r="1016029" customFormat="1" spans="21:21">
      <c r="U1016029" s="45"/>
    </row>
    <row r="1016030" customFormat="1" spans="21:21">
      <c r="U1016030" s="45"/>
    </row>
    <row r="1016031" customFormat="1" spans="21:21">
      <c r="U1016031" s="45"/>
    </row>
    <row r="1016032" customFormat="1" spans="21:21">
      <c r="U1016032" s="45"/>
    </row>
    <row r="1016033" customFormat="1" spans="21:21">
      <c r="U1016033" s="45"/>
    </row>
    <row r="1016034" customFormat="1" spans="21:21">
      <c r="U1016034" s="45"/>
    </row>
    <row r="1016035" customFormat="1" spans="21:21">
      <c r="U1016035" s="45"/>
    </row>
    <row r="1016036" customFormat="1" spans="21:21">
      <c r="U1016036" s="45"/>
    </row>
    <row r="1016037" customFormat="1" spans="21:21">
      <c r="U1016037" s="45"/>
    </row>
    <row r="1016038" customFormat="1" spans="21:21">
      <c r="U1016038" s="45"/>
    </row>
    <row r="1016039" customFormat="1" spans="21:21">
      <c r="U1016039" s="45"/>
    </row>
    <row r="1016040" customFormat="1" spans="21:21">
      <c r="U1016040" s="45"/>
    </row>
    <row r="1016041" customFormat="1" spans="21:21">
      <c r="U1016041" s="45"/>
    </row>
    <row r="1016042" customFormat="1" spans="21:21">
      <c r="U1016042" s="45"/>
    </row>
    <row r="1016043" customFormat="1" spans="21:21">
      <c r="U1016043" s="45"/>
    </row>
    <row r="1016044" customFormat="1" spans="21:21">
      <c r="U1016044" s="45"/>
    </row>
    <row r="1016045" customFormat="1" spans="21:21">
      <c r="U1016045" s="45"/>
    </row>
    <row r="1016046" customFormat="1" spans="21:21">
      <c r="U1016046" s="45"/>
    </row>
    <row r="1016047" customFormat="1" spans="21:21">
      <c r="U1016047" s="45"/>
    </row>
    <row r="1016048" customFormat="1" spans="21:21">
      <c r="U1016048" s="45"/>
    </row>
    <row r="1016049" customFormat="1" spans="21:21">
      <c r="U1016049" s="45"/>
    </row>
    <row r="1016050" customFormat="1" spans="21:21">
      <c r="U1016050" s="45"/>
    </row>
    <row r="1016051" customFormat="1" spans="21:21">
      <c r="U1016051" s="45"/>
    </row>
    <row r="1016052" customFormat="1" spans="21:21">
      <c r="U1016052" s="45"/>
    </row>
    <row r="1016053" customFormat="1" spans="21:21">
      <c r="U1016053" s="45"/>
    </row>
    <row r="1016054" customFormat="1" spans="21:21">
      <c r="U1016054" s="45"/>
    </row>
    <row r="1016055" customFormat="1" spans="21:21">
      <c r="U1016055" s="45"/>
    </row>
    <row r="1016056" customFormat="1" spans="21:21">
      <c r="U1016056" s="45"/>
    </row>
    <row r="1016057" customFormat="1" spans="21:21">
      <c r="U1016057" s="45"/>
    </row>
    <row r="1016058" customFormat="1" spans="21:21">
      <c r="U1016058" s="45"/>
    </row>
    <row r="1016059" customFormat="1" spans="21:21">
      <c r="U1016059" s="45"/>
    </row>
    <row r="1016060" customFormat="1" spans="21:21">
      <c r="U1016060" s="45"/>
    </row>
    <row r="1016061" customFormat="1" spans="21:21">
      <c r="U1016061" s="45"/>
    </row>
    <row r="1016062" customFormat="1" spans="21:21">
      <c r="U1016062" s="45"/>
    </row>
    <row r="1016063" customFormat="1" spans="21:21">
      <c r="U1016063" s="45"/>
    </row>
    <row r="1016064" customFormat="1" spans="21:21">
      <c r="U1016064" s="45"/>
    </row>
    <row r="1016065" customFormat="1" spans="21:21">
      <c r="U1016065" s="45"/>
    </row>
    <row r="1016066" customFormat="1" spans="21:21">
      <c r="U1016066" s="45"/>
    </row>
    <row r="1016067" customFormat="1" spans="21:21">
      <c r="U1016067" s="45"/>
    </row>
    <row r="1016068" customFormat="1" spans="21:21">
      <c r="U1016068" s="45"/>
    </row>
    <row r="1016069" customFormat="1" spans="21:21">
      <c r="U1016069" s="45"/>
    </row>
    <row r="1016070" customFormat="1" spans="21:21">
      <c r="U1016070" s="45"/>
    </row>
    <row r="1016071" customFormat="1" spans="21:21">
      <c r="U1016071" s="45"/>
    </row>
    <row r="1016072" customFormat="1" spans="21:21">
      <c r="U1016072" s="45"/>
    </row>
    <row r="1016073" customFormat="1" spans="21:21">
      <c r="U1016073" s="45"/>
    </row>
    <row r="1016074" customFormat="1" spans="21:21">
      <c r="U1016074" s="45"/>
    </row>
    <row r="1016075" customFormat="1" spans="21:21">
      <c r="U1016075" s="45"/>
    </row>
    <row r="1016076" customFormat="1" spans="21:21">
      <c r="U1016076" s="45"/>
    </row>
    <row r="1016077" customFormat="1" spans="21:21">
      <c r="U1016077" s="45"/>
    </row>
    <row r="1016078" customFormat="1" spans="21:21">
      <c r="U1016078" s="45"/>
    </row>
    <row r="1016079" customFormat="1" spans="21:21">
      <c r="U1016079" s="45"/>
    </row>
    <row r="1016080" customFormat="1" spans="21:21">
      <c r="U1016080" s="45"/>
    </row>
    <row r="1016081" customFormat="1" spans="21:21">
      <c r="U1016081" s="45"/>
    </row>
    <row r="1016082" customFormat="1" spans="21:21">
      <c r="U1016082" s="45"/>
    </row>
    <row r="1016083" customFormat="1" spans="21:21">
      <c r="U1016083" s="45"/>
    </row>
    <row r="1016084" customFormat="1" spans="21:21">
      <c r="U1016084" s="45"/>
    </row>
    <row r="1016085" customFormat="1" spans="21:21">
      <c r="U1016085" s="45"/>
    </row>
    <row r="1016086" customFormat="1" spans="21:21">
      <c r="U1016086" s="45"/>
    </row>
    <row r="1016087" customFormat="1" spans="21:21">
      <c r="U1016087" s="45"/>
    </row>
    <row r="1016088" customFormat="1" spans="21:21">
      <c r="U1016088" s="45"/>
    </row>
    <row r="1016089" customFormat="1" spans="21:21">
      <c r="U1016089" s="45"/>
    </row>
    <row r="1016090" customFormat="1" spans="21:21">
      <c r="U1016090" s="45"/>
    </row>
    <row r="1016091" customFormat="1" spans="21:21">
      <c r="U1016091" s="45"/>
    </row>
    <row r="1016092" customFormat="1" spans="21:21">
      <c r="U1016092" s="45"/>
    </row>
    <row r="1016093" customFormat="1" spans="21:21">
      <c r="U1016093" s="45"/>
    </row>
    <row r="1016094" customFormat="1" spans="21:21">
      <c r="U1016094" s="45"/>
    </row>
    <row r="1016095" customFormat="1" spans="21:21">
      <c r="U1016095" s="45"/>
    </row>
    <row r="1016096" customFormat="1" spans="21:21">
      <c r="U1016096" s="45"/>
    </row>
    <row r="1016097" customFormat="1" spans="21:21">
      <c r="U1016097" s="45"/>
    </row>
    <row r="1016098" customFormat="1" spans="21:21">
      <c r="U1016098" s="45"/>
    </row>
    <row r="1016099" customFormat="1" spans="21:21">
      <c r="U1016099" s="45"/>
    </row>
    <row r="1016100" customFormat="1" spans="21:21">
      <c r="U1016100" s="45"/>
    </row>
    <row r="1016101" customFormat="1" spans="21:21">
      <c r="U1016101" s="45"/>
    </row>
    <row r="1016102" customFormat="1" spans="21:21">
      <c r="U1016102" s="45"/>
    </row>
    <row r="1016103" customFormat="1" spans="21:21">
      <c r="U1016103" s="45"/>
    </row>
    <row r="1016104" customFormat="1" spans="21:21">
      <c r="U1016104" s="45"/>
    </row>
    <row r="1016105" customFormat="1" spans="21:21">
      <c r="U1016105" s="45"/>
    </row>
    <row r="1016106" customFormat="1" spans="21:21">
      <c r="U1016106" s="45"/>
    </row>
    <row r="1016107" customFormat="1" spans="21:21">
      <c r="U1016107" s="45"/>
    </row>
    <row r="1016108" customFormat="1" spans="21:21">
      <c r="U1016108" s="45"/>
    </row>
    <row r="1016109" customFormat="1" spans="21:21">
      <c r="U1016109" s="45"/>
    </row>
    <row r="1016110" customFormat="1" spans="21:21">
      <c r="U1016110" s="45"/>
    </row>
    <row r="1016111" customFormat="1" spans="21:21">
      <c r="U1016111" s="45"/>
    </row>
    <row r="1016112" customFormat="1" spans="21:21">
      <c r="U1016112" s="45"/>
    </row>
    <row r="1016113" customFormat="1" spans="21:21">
      <c r="U1016113" s="45"/>
    </row>
    <row r="1016114" customFormat="1" spans="21:21">
      <c r="U1016114" s="45"/>
    </row>
    <row r="1016115" customFormat="1" spans="21:21">
      <c r="U1016115" s="45"/>
    </row>
    <row r="1016116" customFormat="1" spans="21:21">
      <c r="U1016116" s="45"/>
    </row>
    <row r="1016117" customFormat="1" spans="21:21">
      <c r="U1016117" s="45"/>
    </row>
    <row r="1016118" customFormat="1" spans="21:21">
      <c r="U1016118" s="45"/>
    </row>
    <row r="1016119" customFormat="1" spans="21:21">
      <c r="U1016119" s="45"/>
    </row>
    <row r="1016120" customFormat="1" spans="21:21">
      <c r="U1016120" s="45"/>
    </row>
    <row r="1016121" customFormat="1" spans="21:21">
      <c r="U1016121" s="45"/>
    </row>
    <row r="1016122" customFormat="1" spans="21:21">
      <c r="U1016122" s="45"/>
    </row>
    <row r="1016123" customFormat="1" spans="21:21">
      <c r="U1016123" s="45"/>
    </row>
    <row r="1016124" customFormat="1" spans="21:21">
      <c r="U1016124" s="45"/>
    </row>
    <row r="1016125" customFormat="1" spans="21:21">
      <c r="U1016125" s="45"/>
    </row>
    <row r="1016126" customFormat="1" spans="21:21">
      <c r="U1016126" s="45"/>
    </row>
    <row r="1016127" customFormat="1" spans="21:21">
      <c r="U1016127" s="45"/>
    </row>
    <row r="1016128" customFormat="1" spans="21:21">
      <c r="U1016128" s="45"/>
    </row>
    <row r="1016129" customFormat="1" spans="21:21">
      <c r="U1016129" s="45"/>
    </row>
    <row r="1016130" customFormat="1" spans="21:21">
      <c r="U1016130" s="45"/>
    </row>
    <row r="1016131" customFormat="1" spans="21:21">
      <c r="U1016131" s="45"/>
    </row>
    <row r="1016132" customFormat="1" spans="21:21">
      <c r="U1016132" s="45"/>
    </row>
    <row r="1016133" customFormat="1" spans="21:21">
      <c r="U1016133" s="45"/>
    </row>
    <row r="1016134" customFormat="1" spans="21:21">
      <c r="U1016134" s="45"/>
    </row>
    <row r="1016135" customFormat="1" spans="21:21">
      <c r="U1016135" s="45"/>
    </row>
    <row r="1016136" customFormat="1" spans="21:21">
      <c r="U1016136" s="45"/>
    </row>
    <row r="1016137" customFormat="1" spans="21:21">
      <c r="U1016137" s="45"/>
    </row>
    <row r="1016138" customFormat="1" spans="21:21">
      <c r="U1016138" s="45"/>
    </row>
    <row r="1016139" customFormat="1" spans="21:21">
      <c r="U1016139" s="45"/>
    </row>
    <row r="1016140" customFormat="1" spans="21:21">
      <c r="U1016140" s="45"/>
    </row>
    <row r="1016141" customFormat="1" spans="21:21">
      <c r="U1016141" s="45"/>
    </row>
    <row r="1016142" customFormat="1" spans="21:21">
      <c r="U1016142" s="45"/>
    </row>
    <row r="1016143" customFormat="1" spans="21:21">
      <c r="U1016143" s="45"/>
    </row>
    <row r="1016144" customFormat="1" spans="21:21">
      <c r="U1016144" s="45"/>
    </row>
    <row r="1016145" customFormat="1" spans="21:21">
      <c r="U1016145" s="45"/>
    </row>
    <row r="1016146" customFormat="1" spans="21:21">
      <c r="U1016146" s="45"/>
    </row>
    <row r="1016147" customFormat="1" spans="21:21">
      <c r="U1016147" s="45"/>
    </row>
    <row r="1016148" customFormat="1" spans="21:21">
      <c r="U1016148" s="45"/>
    </row>
    <row r="1016149" customFormat="1" spans="21:21">
      <c r="U1016149" s="45"/>
    </row>
    <row r="1016150" customFormat="1" spans="21:21">
      <c r="U1016150" s="45"/>
    </row>
    <row r="1016151" customFormat="1" spans="21:21">
      <c r="U1016151" s="45"/>
    </row>
    <row r="1016152" customFormat="1" spans="21:21">
      <c r="U1016152" s="45"/>
    </row>
    <row r="1016153" customFormat="1" spans="21:21">
      <c r="U1016153" s="45"/>
    </row>
    <row r="1016154" customFormat="1" spans="21:21">
      <c r="U1016154" s="45"/>
    </row>
    <row r="1016155" customFormat="1" spans="21:21">
      <c r="U1016155" s="45"/>
    </row>
    <row r="1016156" customFormat="1" spans="21:21">
      <c r="U1016156" s="45"/>
    </row>
    <row r="1016157" customFormat="1" spans="21:21">
      <c r="U1016157" s="45"/>
    </row>
    <row r="1016158" customFormat="1" spans="21:21">
      <c r="U1016158" s="45"/>
    </row>
    <row r="1016159" customFormat="1" spans="21:21">
      <c r="U1016159" s="45"/>
    </row>
    <row r="1016160" customFormat="1" spans="21:21">
      <c r="U1016160" s="45"/>
    </row>
    <row r="1016161" customFormat="1" spans="21:21">
      <c r="U1016161" s="45"/>
    </row>
    <row r="1016162" customFormat="1" spans="21:21">
      <c r="U1016162" s="45"/>
    </row>
    <row r="1016163" customFormat="1" spans="21:21">
      <c r="U1016163" s="45"/>
    </row>
    <row r="1016164" customFormat="1" spans="21:21">
      <c r="U1016164" s="45"/>
    </row>
    <row r="1016165" customFormat="1" spans="21:21">
      <c r="U1016165" s="45"/>
    </row>
    <row r="1016166" customFormat="1" spans="21:21">
      <c r="U1016166" s="45"/>
    </row>
    <row r="1016167" customFormat="1" spans="21:21">
      <c r="U1016167" s="45"/>
    </row>
    <row r="1016168" customFormat="1" spans="21:21">
      <c r="U1016168" s="45"/>
    </row>
    <row r="1016169" customFormat="1" spans="21:21">
      <c r="U1016169" s="45"/>
    </row>
    <row r="1016170" customFormat="1" spans="21:21">
      <c r="U1016170" s="45"/>
    </row>
    <row r="1016171" customFormat="1" spans="21:21">
      <c r="U1016171" s="45"/>
    </row>
    <row r="1016172" customFormat="1" spans="21:21">
      <c r="U1016172" s="45"/>
    </row>
    <row r="1016173" customFormat="1" spans="21:21">
      <c r="U1016173" s="45"/>
    </row>
    <row r="1016174" customFormat="1" spans="21:21">
      <c r="U1016174" s="45"/>
    </row>
    <row r="1016175" customFormat="1" spans="21:21">
      <c r="U1016175" s="45"/>
    </row>
    <row r="1016176" customFormat="1" spans="21:21">
      <c r="U1016176" s="45"/>
    </row>
    <row r="1016177" customFormat="1" spans="21:21">
      <c r="U1016177" s="45"/>
    </row>
    <row r="1016178" customFormat="1" spans="21:21">
      <c r="U1016178" s="45"/>
    </row>
    <row r="1016179" customFormat="1" spans="21:21">
      <c r="U1016179" s="45"/>
    </row>
    <row r="1016180" customFormat="1" spans="21:21">
      <c r="U1016180" s="45"/>
    </row>
    <row r="1016181" customFormat="1" spans="21:21">
      <c r="U1016181" s="45"/>
    </row>
    <row r="1016182" customFormat="1" spans="21:21">
      <c r="U1016182" s="45"/>
    </row>
    <row r="1016183" customFormat="1" spans="21:21">
      <c r="U1016183" s="45"/>
    </row>
    <row r="1016184" customFormat="1" spans="21:21">
      <c r="U1016184" s="45"/>
    </row>
    <row r="1016185" customFormat="1" spans="21:21">
      <c r="U1016185" s="45"/>
    </row>
    <row r="1016186" customFormat="1" spans="21:21">
      <c r="U1016186" s="45"/>
    </row>
    <row r="1016187" customFormat="1" spans="21:21">
      <c r="U1016187" s="45"/>
    </row>
    <row r="1016188" customFormat="1" spans="21:21">
      <c r="U1016188" s="45"/>
    </row>
    <row r="1016189" customFormat="1" spans="21:21">
      <c r="U1016189" s="45"/>
    </row>
    <row r="1016190" customFormat="1" spans="21:21">
      <c r="U1016190" s="45"/>
    </row>
    <row r="1016191" customFormat="1" spans="21:21">
      <c r="U1016191" s="45"/>
    </row>
    <row r="1016192" customFormat="1" spans="21:21">
      <c r="U1016192" s="45"/>
    </row>
    <row r="1016193" customFormat="1" spans="21:21">
      <c r="U1016193" s="45"/>
    </row>
    <row r="1016194" customFormat="1" spans="21:21">
      <c r="U1016194" s="45"/>
    </row>
    <row r="1016195" customFormat="1" spans="21:21">
      <c r="U1016195" s="45"/>
    </row>
    <row r="1016196" customFormat="1" spans="21:21">
      <c r="U1016196" s="45"/>
    </row>
    <row r="1016197" customFormat="1" spans="21:21">
      <c r="U1016197" s="45"/>
    </row>
    <row r="1016198" customFormat="1" spans="21:21">
      <c r="U1016198" s="45"/>
    </row>
    <row r="1016199" customFormat="1" spans="21:21">
      <c r="U1016199" s="45"/>
    </row>
    <row r="1016200" customFormat="1" spans="21:21">
      <c r="U1016200" s="45"/>
    </row>
    <row r="1016201" customFormat="1" spans="21:21">
      <c r="U1016201" s="45"/>
    </row>
    <row r="1016202" customFormat="1" spans="21:21">
      <c r="U1016202" s="45"/>
    </row>
    <row r="1016203" customFormat="1" spans="21:21">
      <c r="U1016203" s="45"/>
    </row>
    <row r="1016204" customFormat="1" spans="21:21">
      <c r="U1016204" s="45"/>
    </row>
    <row r="1016205" customFormat="1" spans="21:21">
      <c r="U1016205" s="45"/>
    </row>
    <row r="1016206" customFormat="1" spans="21:21">
      <c r="U1016206" s="45"/>
    </row>
    <row r="1016207" customFormat="1" spans="21:21">
      <c r="U1016207" s="45"/>
    </row>
    <row r="1016208" customFormat="1" spans="21:21">
      <c r="U1016208" s="45"/>
    </row>
    <row r="1016209" customFormat="1" spans="21:21">
      <c r="U1016209" s="45"/>
    </row>
    <row r="1016210" customFormat="1" spans="21:21">
      <c r="U1016210" s="45"/>
    </row>
    <row r="1016211" customFormat="1" spans="21:21">
      <c r="U1016211" s="45"/>
    </row>
    <row r="1016212" customFormat="1" spans="21:21">
      <c r="U1016212" s="45"/>
    </row>
    <row r="1016213" customFormat="1" spans="21:21">
      <c r="U1016213" s="45"/>
    </row>
    <row r="1016214" customFormat="1" spans="21:21">
      <c r="U1016214" s="45"/>
    </row>
    <row r="1016215" customFormat="1" spans="21:21">
      <c r="U1016215" s="45"/>
    </row>
    <row r="1016216" customFormat="1" spans="21:21">
      <c r="U1016216" s="45"/>
    </row>
    <row r="1016217" customFormat="1" spans="21:21">
      <c r="U1016217" s="45"/>
    </row>
    <row r="1016218" customFormat="1" spans="21:21">
      <c r="U1016218" s="45"/>
    </row>
    <row r="1016219" customFormat="1" spans="21:21">
      <c r="U1016219" s="45"/>
    </row>
    <row r="1016220" customFormat="1" spans="21:21">
      <c r="U1016220" s="45"/>
    </row>
    <row r="1016221" customFormat="1" spans="21:21">
      <c r="U1016221" s="45"/>
    </row>
    <row r="1016222" customFormat="1" spans="21:21">
      <c r="U1016222" s="45"/>
    </row>
    <row r="1016223" customFormat="1" spans="21:21">
      <c r="U1016223" s="45"/>
    </row>
    <row r="1016224" customFormat="1" spans="21:21">
      <c r="U1016224" s="45"/>
    </row>
    <row r="1016225" customFormat="1" spans="21:21">
      <c r="U1016225" s="45"/>
    </row>
    <row r="1016226" customFormat="1" spans="21:21">
      <c r="U1016226" s="45"/>
    </row>
    <row r="1016227" customFormat="1" spans="21:21">
      <c r="U1016227" s="45"/>
    </row>
    <row r="1016228" customFormat="1" spans="21:21">
      <c r="U1016228" s="45"/>
    </row>
    <row r="1016229" customFormat="1" spans="21:21">
      <c r="U1016229" s="45"/>
    </row>
    <row r="1016230" customFormat="1" spans="21:21">
      <c r="U1016230" s="45"/>
    </row>
    <row r="1016231" customFormat="1" spans="21:21">
      <c r="U1016231" s="45"/>
    </row>
    <row r="1016232" customFormat="1" spans="21:21">
      <c r="U1016232" s="45"/>
    </row>
    <row r="1016233" customFormat="1" spans="21:21">
      <c r="U1016233" s="45"/>
    </row>
    <row r="1016234" customFormat="1" spans="21:21">
      <c r="U1016234" s="45"/>
    </row>
    <row r="1016235" customFormat="1" spans="21:21">
      <c r="U1016235" s="45"/>
    </row>
    <row r="1016236" customFormat="1" spans="21:21">
      <c r="U1016236" s="45"/>
    </row>
    <row r="1016237" customFormat="1" spans="21:21">
      <c r="U1016237" s="45"/>
    </row>
    <row r="1016238" customFormat="1" spans="21:21">
      <c r="U1016238" s="45"/>
    </row>
    <row r="1016239" customFormat="1" spans="21:21">
      <c r="U1016239" s="45"/>
    </row>
    <row r="1016240" customFormat="1" spans="21:21">
      <c r="U1016240" s="45"/>
    </row>
    <row r="1016241" customFormat="1" spans="21:21">
      <c r="U1016241" s="45"/>
    </row>
    <row r="1016242" customFormat="1" spans="21:21">
      <c r="U1016242" s="45"/>
    </row>
    <row r="1016243" customFormat="1" spans="21:21">
      <c r="U1016243" s="45"/>
    </row>
    <row r="1016244" customFormat="1" spans="21:21">
      <c r="U1016244" s="45"/>
    </row>
    <row r="1016245" customFormat="1" spans="21:21">
      <c r="U1016245" s="45"/>
    </row>
    <row r="1016246" customFormat="1" spans="21:21">
      <c r="U1016246" s="45"/>
    </row>
    <row r="1016247" customFormat="1" spans="21:21">
      <c r="U1016247" s="45"/>
    </row>
    <row r="1016248" customFormat="1" spans="21:21">
      <c r="U1016248" s="45"/>
    </row>
    <row r="1016249" customFormat="1" spans="21:21">
      <c r="U1016249" s="45"/>
    </row>
    <row r="1016250" customFormat="1" spans="21:21">
      <c r="U1016250" s="45"/>
    </row>
    <row r="1016251" customFormat="1" spans="21:21">
      <c r="U1016251" s="45"/>
    </row>
    <row r="1016252" customFormat="1" spans="21:21">
      <c r="U1016252" s="45"/>
    </row>
    <row r="1016253" customFormat="1" spans="21:21">
      <c r="U1016253" s="45"/>
    </row>
    <row r="1016254" customFormat="1" spans="21:21">
      <c r="U1016254" s="45"/>
    </row>
    <row r="1016255" customFormat="1" spans="21:21">
      <c r="U1016255" s="45"/>
    </row>
    <row r="1016256" customFormat="1" spans="21:21">
      <c r="U1016256" s="45"/>
    </row>
    <row r="1016257" customFormat="1" spans="21:21">
      <c r="U1016257" s="45"/>
    </row>
    <row r="1016258" customFormat="1" spans="21:21">
      <c r="U1016258" s="45"/>
    </row>
    <row r="1016259" customFormat="1" spans="21:21">
      <c r="U1016259" s="45"/>
    </row>
    <row r="1016260" customFormat="1" spans="21:21">
      <c r="U1016260" s="45"/>
    </row>
    <row r="1016261" customFormat="1" spans="21:21">
      <c r="U1016261" s="45"/>
    </row>
    <row r="1016262" customFormat="1" spans="21:21">
      <c r="U1016262" s="45"/>
    </row>
    <row r="1016263" customFormat="1" spans="21:21">
      <c r="U1016263" s="45"/>
    </row>
    <row r="1016264" customFormat="1" spans="21:21">
      <c r="U1016264" s="45"/>
    </row>
    <row r="1016265" customFormat="1" spans="21:21">
      <c r="U1016265" s="45"/>
    </row>
    <row r="1016266" customFormat="1" spans="21:21">
      <c r="U1016266" s="45"/>
    </row>
    <row r="1016267" customFormat="1" spans="21:21">
      <c r="U1016267" s="45"/>
    </row>
    <row r="1016268" customFormat="1" spans="21:21">
      <c r="U1016268" s="45"/>
    </row>
    <row r="1016269" customFormat="1" spans="21:21">
      <c r="U1016269" s="45"/>
    </row>
    <row r="1016270" customFormat="1" spans="21:21">
      <c r="U1016270" s="45"/>
    </row>
    <row r="1016271" customFormat="1" spans="21:21">
      <c r="U1016271" s="45"/>
    </row>
    <row r="1016272" customFormat="1" spans="21:21">
      <c r="U1016272" s="45"/>
    </row>
    <row r="1016273" customFormat="1" spans="21:21">
      <c r="U1016273" s="45"/>
    </row>
    <row r="1016274" customFormat="1" spans="21:21">
      <c r="U1016274" s="45"/>
    </row>
    <row r="1016275" customFormat="1" spans="21:21">
      <c r="U1016275" s="45"/>
    </row>
    <row r="1016276" customFormat="1" spans="21:21">
      <c r="U1016276" s="45"/>
    </row>
    <row r="1016277" customFormat="1" spans="21:21">
      <c r="U1016277" s="45"/>
    </row>
    <row r="1016278" customFormat="1" spans="21:21">
      <c r="U1016278" s="45"/>
    </row>
    <row r="1016279" customFormat="1" spans="21:21">
      <c r="U1016279" s="45"/>
    </row>
    <row r="1016280" customFormat="1" spans="21:21">
      <c r="U1016280" s="45"/>
    </row>
    <row r="1016281" customFormat="1" spans="21:21">
      <c r="U1016281" s="45"/>
    </row>
    <row r="1016282" customFormat="1" spans="21:21">
      <c r="U1016282" s="45"/>
    </row>
    <row r="1016283" customFormat="1" spans="21:21">
      <c r="U1016283" s="45"/>
    </row>
    <row r="1016284" customFormat="1" spans="21:21">
      <c r="U1016284" s="45"/>
    </row>
    <row r="1016285" customFormat="1" spans="21:21">
      <c r="U1016285" s="45"/>
    </row>
    <row r="1016286" customFormat="1" spans="21:21">
      <c r="U1016286" s="45"/>
    </row>
    <row r="1016287" customFormat="1" spans="21:21">
      <c r="U1016287" s="45"/>
    </row>
    <row r="1016288" customFormat="1" spans="21:21">
      <c r="U1016288" s="45"/>
    </row>
    <row r="1016289" customFormat="1" spans="21:21">
      <c r="U1016289" s="45"/>
    </row>
    <row r="1016290" customFormat="1" spans="21:21">
      <c r="U1016290" s="45"/>
    </row>
    <row r="1016291" customFormat="1" spans="21:21">
      <c r="U1016291" s="45"/>
    </row>
    <row r="1016292" customFormat="1" spans="21:21">
      <c r="U1016292" s="45"/>
    </row>
    <row r="1016293" customFormat="1" spans="21:21">
      <c r="U1016293" s="45"/>
    </row>
    <row r="1016294" customFormat="1" spans="21:21">
      <c r="U1016294" s="45"/>
    </row>
    <row r="1016295" customFormat="1" spans="21:21">
      <c r="U1016295" s="45"/>
    </row>
    <row r="1016296" customFormat="1" spans="21:21">
      <c r="U1016296" s="45"/>
    </row>
    <row r="1016297" customFormat="1" spans="21:21">
      <c r="U1016297" s="45"/>
    </row>
    <row r="1016298" customFormat="1" spans="21:21">
      <c r="U1016298" s="45"/>
    </row>
    <row r="1016299" customFormat="1" spans="21:21">
      <c r="U1016299" s="45"/>
    </row>
    <row r="1016300" customFormat="1" spans="21:21">
      <c r="U1016300" s="45"/>
    </row>
    <row r="1016301" customFormat="1" spans="21:21">
      <c r="U1016301" s="45"/>
    </row>
    <row r="1016302" customFormat="1" spans="21:21">
      <c r="U1016302" s="45"/>
    </row>
    <row r="1016303" customFormat="1" spans="21:21">
      <c r="U1016303" s="45"/>
    </row>
    <row r="1016304" customFormat="1" spans="21:21">
      <c r="U1016304" s="45"/>
    </row>
    <row r="1016305" customFormat="1" spans="21:21">
      <c r="U1016305" s="45"/>
    </row>
    <row r="1016306" customFormat="1" spans="21:21">
      <c r="U1016306" s="45"/>
    </row>
    <row r="1016307" customFormat="1" spans="21:21">
      <c r="U1016307" s="45"/>
    </row>
    <row r="1016308" customFormat="1" spans="21:21">
      <c r="U1016308" s="45"/>
    </row>
    <row r="1016309" customFormat="1" spans="21:21">
      <c r="U1016309" s="45"/>
    </row>
    <row r="1016310" customFormat="1" spans="21:21">
      <c r="U1016310" s="45"/>
    </row>
    <row r="1016311" customFormat="1" spans="21:21">
      <c r="U1016311" s="45"/>
    </row>
    <row r="1016312" customFormat="1" spans="21:21">
      <c r="U1016312" s="45"/>
    </row>
    <row r="1016313" customFormat="1" spans="21:21">
      <c r="U1016313" s="45"/>
    </row>
    <row r="1016314" customFormat="1" spans="21:21">
      <c r="U1016314" s="45"/>
    </row>
    <row r="1016315" customFormat="1" spans="21:21">
      <c r="U1016315" s="45"/>
    </row>
    <row r="1016316" customFormat="1" spans="21:21">
      <c r="U1016316" s="45"/>
    </row>
    <row r="1016317" customFormat="1" spans="21:21">
      <c r="U1016317" s="45"/>
    </row>
    <row r="1016318" customFormat="1" spans="21:21">
      <c r="U1016318" s="45"/>
    </row>
    <row r="1016319" customFormat="1" spans="21:21">
      <c r="U1016319" s="45"/>
    </row>
    <row r="1016320" customFormat="1" spans="21:21">
      <c r="U1016320" s="45"/>
    </row>
    <row r="1016321" customFormat="1" spans="21:21">
      <c r="U1016321" s="45"/>
    </row>
    <row r="1016322" customFormat="1" spans="21:21">
      <c r="U1016322" s="45"/>
    </row>
    <row r="1016323" customFormat="1" spans="21:21">
      <c r="U1016323" s="45"/>
    </row>
    <row r="1016324" customFormat="1" spans="21:21">
      <c r="U1016324" s="45"/>
    </row>
    <row r="1016325" customFormat="1" spans="21:21">
      <c r="U1016325" s="45"/>
    </row>
    <row r="1016326" customFormat="1" spans="21:21">
      <c r="U1016326" s="45"/>
    </row>
    <row r="1016327" customFormat="1" spans="21:21">
      <c r="U1016327" s="45"/>
    </row>
    <row r="1016328" customFormat="1" spans="21:21">
      <c r="U1016328" s="45"/>
    </row>
    <row r="1016329" customFormat="1" spans="21:21">
      <c r="U1016329" s="45"/>
    </row>
    <row r="1016330" customFormat="1" spans="21:21">
      <c r="U1016330" s="45"/>
    </row>
    <row r="1016331" customFormat="1" spans="21:21">
      <c r="U1016331" s="45"/>
    </row>
    <row r="1016332" customFormat="1" spans="21:21">
      <c r="U1016332" s="45"/>
    </row>
    <row r="1016333" customFormat="1" spans="21:21">
      <c r="U1016333" s="45"/>
    </row>
    <row r="1016334" customFormat="1" spans="21:21">
      <c r="U1016334" s="45"/>
    </row>
    <row r="1016335" customFormat="1" spans="21:21">
      <c r="U1016335" s="45"/>
    </row>
    <row r="1016336" customFormat="1" spans="21:21">
      <c r="U1016336" s="45"/>
    </row>
    <row r="1016337" customFormat="1" spans="21:21">
      <c r="U1016337" s="45"/>
    </row>
    <row r="1016338" customFormat="1" spans="21:21">
      <c r="U1016338" s="45"/>
    </row>
    <row r="1016339" customFormat="1" spans="21:21">
      <c r="U1016339" s="45"/>
    </row>
    <row r="1016340" customFormat="1" spans="21:21">
      <c r="U1016340" s="45"/>
    </row>
    <row r="1016341" customFormat="1" spans="21:21">
      <c r="U1016341" s="45"/>
    </row>
    <row r="1016342" customFormat="1" spans="21:21">
      <c r="U1016342" s="45"/>
    </row>
    <row r="1016343" customFormat="1" spans="21:21">
      <c r="U1016343" s="45"/>
    </row>
    <row r="1016344" customFormat="1" spans="21:21">
      <c r="U1016344" s="45"/>
    </row>
    <row r="1016345" customFormat="1" spans="21:21">
      <c r="U1016345" s="45"/>
    </row>
    <row r="1016346" customFormat="1" spans="21:21">
      <c r="U1016346" s="45"/>
    </row>
    <row r="1016347" customFormat="1" spans="21:21">
      <c r="U1016347" s="45"/>
    </row>
    <row r="1016348" customFormat="1" spans="21:21">
      <c r="U1016348" s="45"/>
    </row>
    <row r="1016349" customFormat="1" spans="21:21">
      <c r="U1016349" s="45"/>
    </row>
    <row r="1016350" customFormat="1" spans="21:21">
      <c r="U1016350" s="45"/>
    </row>
    <row r="1016351" customFormat="1" spans="21:21">
      <c r="U1016351" s="45"/>
    </row>
    <row r="1016352" customFormat="1" spans="21:21">
      <c r="U1016352" s="45"/>
    </row>
    <row r="1016353" customFormat="1" spans="21:21">
      <c r="U1016353" s="45"/>
    </row>
    <row r="1016354" customFormat="1" spans="21:21">
      <c r="U1016354" s="45"/>
    </row>
    <row r="1016355" customFormat="1" spans="21:21">
      <c r="U1016355" s="45"/>
    </row>
    <row r="1016356" customFormat="1" spans="21:21">
      <c r="U1016356" s="45"/>
    </row>
    <row r="1016357" customFormat="1" spans="21:21">
      <c r="U1016357" s="45"/>
    </row>
    <row r="1016358" customFormat="1" spans="21:21">
      <c r="U1016358" s="45"/>
    </row>
    <row r="1016359" customFormat="1" spans="21:21">
      <c r="U1016359" s="45"/>
    </row>
    <row r="1016360" customFormat="1" spans="21:21">
      <c r="U1016360" s="45"/>
    </row>
    <row r="1016361" customFormat="1" spans="21:21">
      <c r="U1016361" s="45"/>
    </row>
    <row r="1016362" customFormat="1" spans="21:21">
      <c r="U1016362" s="45"/>
    </row>
    <row r="1016363" customFormat="1" spans="21:21">
      <c r="U1016363" s="45"/>
    </row>
    <row r="1016364" customFormat="1" spans="21:21">
      <c r="U1016364" s="45"/>
    </row>
    <row r="1016365" customFormat="1" spans="21:21">
      <c r="U1016365" s="45"/>
    </row>
    <row r="1016366" customFormat="1" spans="21:21">
      <c r="U1016366" s="45"/>
    </row>
    <row r="1016367" customFormat="1" spans="21:21">
      <c r="U1016367" s="45"/>
    </row>
    <row r="1016368" customFormat="1" spans="21:21">
      <c r="U1016368" s="45"/>
    </row>
    <row r="1016369" customFormat="1" spans="21:21">
      <c r="U1016369" s="45"/>
    </row>
    <row r="1016370" customFormat="1" spans="21:21">
      <c r="U1016370" s="45"/>
    </row>
    <row r="1016371" customFormat="1" spans="21:21">
      <c r="U1016371" s="45"/>
    </row>
    <row r="1016372" customFormat="1" spans="21:21">
      <c r="U1016372" s="45"/>
    </row>
    <row r="1016373" customFormat="1" spans="21:21">
      <c r="U1016373" s="45"/>
    </row>
    <row r="1016374" customFormat="1" spans="21:21">
      <c r="U1016374" s="45"/>
    </row>
    <row r="1016375" customFormat="1" spans="21:21">
      <c r="U1016375" s="45"/>
    </row>
    <row r="1016376" customFormat="1" spans="21:21">
      <c r="U1016376" s="45"/>
    </row>
    <row r="1016377" customFormat="1" spans="21:21">
      <c r="U1016377" s="45"/>
    </row>
    <row r="1016378" customFormat="1" spans="21:21">
      <c r="U1016378" s="45"/>
    </row>
    <row r="1016379" customFormat="1" spans="21:21">
      <c r="U1016379" s="45"/>
    </row>
    <row r="1016380" customFormat="1" spans="21:21">
      <c r="U1016380" s="45"/>
    </row>
    <row r="1016381" customFormat="1" spans="21:21">
      <c r="U1016381" s="45"/>
    </row>
    <row r="1016382" customFormat="1" spans="21:21">
      <c r="U1016382" s="45"/>
    </row>
    <row r="1016383" customFormat="1" spans="21:21">
      <c r="U1016383" s="45"/>
    </row>
    <row r="1016384" customFormat="1" spans="21:21">
      <c r="U1016384" s="45"/>
    </row>
    <row r="1016385" customFormat="1" spans="21:21">
      <c r="U1016385" s="45"/>
    </row>
    <row r="1016386" customFormat="1" spans="21:21">
      <c r="U1016386" s="45"/>
    </row>
    <row r="1016387" customFormat="1" spans="21:21">
      <c r="U1016387" s="45"/>
    </row>
    <row r="1016388" customFormat="1" spans="21:21">
      <c r="U1016388" s="45"/>
    </row>
    <row r="1016389" customFormat="1" spans="21:21">
      <c r="U1016389" s="45"/>
    </row>
    <row r="1016390" customFormat="1" spans="21:21">
      <c r="U1016390" s="45"/>
    </row>
    <row r="1016391" customFormat="1" spans="21:21">
      <c r="U1016391" s="45"/>
    </row>
    <row r="1016392" customFormat="1" spans="21:21">
      <c r="U1016392" s="45"/>
    </row>
    <row r="1016393" customFormat="1" spans="21:21">
      <c r="U1016393" s="45"/>
    </row>
    <row r="1016394" customFormat="1" spans="21:21">
      <c r="U1016394" s="45"/>
    </row>
    <row r="1016395" customFormat="1" spans="21:21">
      <c r="U1016395" s="45"/>
    </row>
    <row r="1016396" customFormat="1" spans="21:21">
      <c r="U1016396" s="45"/>
    </row>
    <row r="1016397" customFormat="1" spans="21:21">
      <c r="U1016397" s="45"/>
    </row>
    <row r="1016398" customFormat="1" spans="21:21">
      <c r="U1016398" s="45"/>
    </row>
    <row r="1016399" customFormat="1" spans="21:21">
      <c r="U1016399" s="45"/>
    </row>
    <row r="1016400" customFormat="1" spans="21:21">
      <c r="U1016400" s="45"/>
    </row>
    <row r="1016401" customFormat="1" spans="21:21">
      <c r="U1016401" s="45"/>
    </row>
    <row r="1016402" customFormat="1" spans="21:21">
      <c r="U1016402" s="45"/>
    </row>
    <row r="1016403" customFormat="1" spans="21:21">
      <c r="U1016403" s="45"/>
    </row>
    <row r="1016404" customFormat="1" spans="21:21">
      <c r="U1016404" s="45"/>
    </row>
    <row r="1016405" customFormat="1" spans="21:21">
      <c r="U1016405" s="45"/>
    </row>
    <row r="1016406" customFormat="1" spans="21:21">
      <c r="U1016406" s="45"/>
    </row>
    <row r="1016407" customFormat="1" spans="21:21">
      <c r="U1016407" s="45"/>
    </row>
    <row r="1016408" customFormat="1" spans="21:21">
      <c r="U1016408" s="45"/>
    </row>
    <row r="1016409" customFormat="1" spans="21:21">
      <c r="U1016409" s="45"/>
    </row>
    <row r="1016410" customFormat="1" spans="21:21">
      <c r="U1016410" s="45"/>
    </row>
    <row r="1016411" customFormat="1" spans="21:21">
      <c r="U1016411" s="45"/>
    </row>
    <row r="1016412" customFormat="1" spans="21:21">
      <c r="U1016412" s="45"/>
    </row>
    <row r="1016413" customFormat="1" spans="21:21">
      <c r="U1016413" s="45"/>
    </row>
    <row r="1016414" customFormat="1" spans="21:21">
      <c r="U1016414" s="45"/>
    </row>
    <row r="1016415" customFormat="1" spans="21:21">
      <c r="U1016415" s="45"/>
    </row>
    <row r="1016416" customFormat="1" spans="21:21">
      <c r="U1016416" s="45"/>
    </row>
    <row r="1016417" customFormat="1" spans="21:21">
      <c r="U1016417" s="45"/>
    </row>
    <row r="1016418" customFormat="1" spans="21:21">
      <c r="U1016418" s="45"/>
    </row>
    <row r="1016419" customFormat="1" spans="21:21">
      <c r="U1016419" s="45"/>
    </row>
    <row r="1016420" customFormat="1" spans="21:21">
      <c r="U1016420" s="45"/>
    </row>
    <row r="1016421" customFormat="1" spans="21:21">
      <c r="U1016421" s="45"/>
    </row>
    <row r="1016422" customFormat="1" spans="21:21">
      <c r="U1016422" s="45"/>
    </row>
    <row r="1016423" customFormat="1" spans="21:21">
      <c r="U1016423" s="45"/>
    </row>
    <row r="1016424" customFormat="1" spans="21:21">
      <c r="U1016424" s="45"/>
    </row>
    <row r="1016425" customFormat="1" spans="21:21">
      <c r="U1016425" s="45"/>
    </row>
    <row r="1016426" customFormat="1" spans="21:21">
      <c r="U1016426" s="45"/>
    </row>
    <row r="1016427" customFormat="1" spans="21:21">
      <c r="U1016427" s="45"/>
    </row>
    <row r="1016428" customFormat="1" spans="21:21">
      <c r="U1016428" s="45"/>
    </row>
    <row r="1016429" customFormat="1" spans="21:21">
      <c r="U1016429" s="45"/>
    </row>
    <row r="1016430" customFormat="1" spans="21:21">
      <c r="U1016430" s="45"/>
    </row>
    <row r="1016431" customFormat="1" spans="21:21">
      <c r="U1016431" s="45"/>
    </row>
    <row r="1016432" customFormat="1" spans="21:21">
      <c r="U1016432" s="45"/>
    </row>
    <row r="1016433" customFormat="1" spans="21:21">
      <c r="U1016433" s="45"/>
    </row>
    <row r="1016434" customFormat="1" spans="21:21">
      <c r="U1016434" s="45"/>
    </row>
    <row r="1016435" customFormat="1" spans="21:21">
      <c r="U1016435" s="45"/>
    </row>
    <row r="1016436" customFormat="1" spans="21:21">
      <c r="U1016436" s="45"/>
    </row>
    <row r="1016437" customFormat="1" spans="21:21">
      <c r="U1016437" s="45"/>
    </row>
    <row r="1016438" customFormat="1" spans="21:21">
      <c r="U1016438" s="45"/>
    </row>
    <row r="1016439" customFormat="1" spans="21:21">
      <c r="U1016439" s="45"/>
    </row>
    <row r="1016440" customFormat="1" spans="21:21">
      <c r="U1016440" s="45"/>
    </row>
    <row r="1016441" customFormat="1" spans="21:21">
      <c r="U1016441" s="45"/>
    </row>
    <row r="1016442" customFormat="1" spans="21:21">
      <c r="U1016442" s="45"/>
    </row>
    <row r="1016443" customFormat="1" spans="21:21">
      <c r="U1016443" s="45"/>
    </row>
    <row r="1016444" customFormat="1" spans="21:21">
      <c r="U1016444" s="45"/>
    </row>
    <row r="1016445" customFormat="1" spans="21:21">
      <c r="U1016445" s="45"/>
    </row>
    <row r="1016446" customFormat="1" spans="21:21">
      <c r="U1016446" s="45"/>
    </row>
    <row r="1016447" customFormat="1" spans="21:21">
      <c r="U1016447" s="45"/>
    </row>
    <row r="1016448" customFormat="1" spans="21:21">
      <c r="U1016448" s="45"/>
    </row>
    <row r="1016449" customFormat="1" spans="21:21">
      <c r="U1016449" s="45"/>
    </row>
    <row r="1016450" customFormat="1" spans="21:21">
      <c r="U1016450" s="45"/>
    </row>
    <row r="1016451" customFormat="1" spans="21:21">
      <c r="U1016451" s="45"/>
    </row>
    <row r="1016452" customFormat="1" spans="21:21">
      <c r="U1016452" s="45"/>
    </row>
    <row r="1016453" customFormat="1" spans="21:21">
      <c r="U1016453" s="45"/>
    </row>
    <row r="1016454" customFormat="1" spans="21:21">
      <c r="U1016454" s="45"/>
    </row>
    <row r="1016455" customFormat="1" spans="21:21">
      <c r="U1016455" s="45"/>
    </row>
    <row r="1016456" customFormat="1" spans="21:21">
      <c r="U1016456" s="45"/>
    </row>
    <row r="1016457" customFormat="1" spans="21:21">
      <c r="U1016457" s="45"/>
    </row>
    <row r="1016458" customFormat="1" spans="21:21">
      <c r="U1016458" s="45"/>
    </row>
    <row r="1016459" customFormat="1" spans="21:21">
      <c r="U1016459" s="45"/>
    </row>
    <row r="1016460" customFormat="1" spans="21:21">
      <c r="U1016460" s="45"/>
    </row>
    <row r="1016461" customFormat="1" spans="21:21">
      <c r="U1016461" s="45"/>
    </row>
    <row r="1016462" customFormat="1" spans="21:21">
      <c r="U1016462" s="45"/>
    </row>
    <row r="1016463" customFormat="1" spans="21:21">
      <c r="U1016463" s="45"/>
    </row>
    <row r="1016464" customFormat="1" spans="21:21">
      <c r="U1016464" s="45"/>
    </row>
    <row r="1016465" customFormat="1" spans="21:21">
      <c r="U1016465" s="45"/>
    </row>
    <row r="1016466" customFormat="1" spans="21:21">
      <c r="U1016466" s="45"/>
    </row>
    <row r="1016467" customFormat="1" spans="21:21">
      <c r="U1016467" s="45"/>
    </row>
    <row r="1016468" customFormat="1" spans="21:21">
      <c r="U1016468" s="45"/>
    </row>
    <row r="1016469" customFormat="1" spans="21:21">
      <c r="U1016469" s="45"/>
    </row>
    <row r="1016470" customFormat="1" spans="21:21">
      <c r="U1016470" s="45"/>
    </row>
    <row r="1016471" customFormat="1" spans="21:21">
      <c r="U1016471" s="45"/>
    </row>
    <row r="1016472" customFormat="1" spans="21:21">
      <c r="U1016472" s="45"/>
    </row>
    <row r="1016473" customFormat="1" spans="21:21">
      <c r="U1016473" s="45"/>
    </row>
    <row r="1016474" customFormat="1" spans="21:21">
      <c r="U1016474" s="45"/>
    </row>
    <row r="1016475" customFormat="1" spans="21:21">
      <c r="U1016475" s="45"/>
    </row>
    <row r="1016476" customFormat="1" spans="21:21">
      <c r="U1016476" s="45"/>
    </row>
    <row r="1016477" customFormat="1" spans="21:21">
      <c r="U1016477" s="45"/>
    </row>
    <row r="1016478" customFormat="1" spans="21:21">
      <c r="U1016478" s="45"/>
    </row>
    <row r="1016479" customFormat="1" spans="21:21">
      <c r="U1016479" s="45"/>
    </row>
    <row r="1016480" customFormat="1" spans="21:21">
      <c r="U1016480" s="45"/>
    </row>
    <row r="1016481" customFormat="1" spans="21:21">
      <c r="U1016481" s="45"/>
    </row>
    <row r="1016482" customFormat="1" spans="21:21">
      <c r="U1016482" s="45"/>
    </row>
    <row r="1016483" customFormat="1" spans="21:21">
      <c r="U1016483" s="45"/>
    </row>
    <row r="1016484" customFormat="1" spans="21:21">
      <c r="U1016484" s="45"/>
    </row>
    <row r="1016485" customFormat="1" spans="21:21">
      <c r="U1016485" s="45"/>
    </row>
    <row r="1016486" customFormat="1" spans="21:21">
      <c r="U1016486" s="45"/>
    </row>
    <row r="1016487" customFormat="1" spans="21:21">
      <c r="U1016487" s="45"/>
    </row>
    <row r="1016488" customFormat="1" spans="21:21">
      <c r="U1016488" s="45"/>
    </row>
    <row r="1016489" customFormat="1" spans="21:21">
      <c r="U1016489" s="45"/>
    </row>
    <row r="1016490" customFormat="1" spans="21:21">
      <c r="U1016490" s="45"/>
    </row>
    <row r="1016491" customFormat="1" spans="21:21">
      <c r="U1016491" s="45"/>
    </row>
    <row r="1016492" customFormat="1" spans="21:21">
      <c r="U1016492" s="45"/>
    </row>
    <row r="1016493" customFormat="1" spans="21:21">
      <c r="U1016493" s="45"/>
    </row>
    <row r="1016494" customFormat="1" spans="21:21">
      <c r="U1016494" s="45"/>
    </row>
    <row r="1016495" customFormat="1" spans="21:21">
      <c r="U1016495" s="45"/>
    </row>
    <row r="1016496" customFormat="1" spans="21:21">
      <c r="U1016496" s="45"/>
    </row>
    <row r="1016497" customFormat="1" spans="21:21">
      <c r="U1016497" s="45"/>
    </row>
    <row r="1016498" customFormat="1" spans="21:21">
      <c r="U1016498" s="45"/>
    </row>
    <row r="1016499" customFormat="1" spans="21:21">
      <c r="U1016499" s="45"/>
    </row>
    <row r="1016500" customFormat="1" spans="21:21">
      <c r="U1016500" s="45"/>
    </row>
    <row r="1016501" customFormat="1" spans="21:21">
      <c r="U1016501" s="45"/>
    </row>
    <row r="1016502" customFormat="1" spans="21:21">
      <c r="U1016502" s="45"/>
    </row>
    <row r="1016503" customFormat="1" spans="21:21">
      <c r="U1016503" s="45"/>
    </row>
    <row r="1016504" customFormat="1" spans="21:21">
      <c r="U1016504" s="45"/>
    </row>
    <row r="1016505" customFormat="1" spans="21:21">
      <c r="U1016505" s="45"/>
    </row>
    <row r="1016506" customFormat="1" spans="21:21">
      <c r="U1016506" s="45"/>
    </row>
    <row r="1016507" customFormat="1" spans="21:21">
      <c r="U1016507" s="45"/>
    </row>
    <row r="1016508" customFormat="1" spans="21:21">
      <c r="U1016508" s="45"/>
    </row>
    <row r="1016509" customFormat="1" spans="21:21">
      <c r="U1016509" s="45"/>
    </row>
    <row r="1016510" customFormat="1" spans="21:21">
      <c r="U1016510" s="45"/>
    </row>
    <row r="1016511" customFormat="1" spans="21:21">
      <c r="U1016511" s="45"/>
    </row>
    <row r="1016512" customFormat="1" spans="21:21">
      <c r="U1016512" s="45"/>
    </row>
    <row r="1016513" customFormat="1" spans="21:21">
      <c r="U1016513" s="45"/>
    </row>
    <row r="1016514" customFormat="1" spans="21:21">
      <c r="U1016514" s="45"/>
    </row>
    <row r="1016515" customFormat="1" spans="21:21">
      <c r="U1016515" s="45"/>
    </row>
    <row r="1016516" customFormat="1" spans="21:21">
      <c r="U1016516" s="45"/>
    </row>
    <row r="1016517" customFormat="1" spans="21:21">
      <c r="U1016517" s="45"/>
    </row>
    <row r="1016518" customFormat="1" spans="21:21">
      <c r="U1016518" s="45"/>
    </row>
    <row r="1016519" customFormat="1" spans="21:21">
      <c r="U1016519" s="45"/>
    </row>
    <row r="1016520" customFormat="1" spans="21:21">
      <c r="U1016520" s="45"/>
    </row>
    <row r="1016521" customFormat="1" spans="21:21">
      <c r="U1016521" s="45"/>
    </row>
    <row r="1016522" customFormat="1" spans="21:21">
      <c r="U1016522" s="45"/>
    </row>
    <row r="1016523" customFormat="1" spans="21:21">
      <c r="U1016523" s="45"/>
    </row>
    <row r="1016524" customFormat="1" spans="21:21">
      <c r="U1016524" s="45"/>
    </row>
    <row r="1016525" customFormat="1" spans="21:21">
      <c r="U1016525" s="45"/>
    </row>
    <row r="1016526" customFormat="1" spans="21:21">
      <c r="U1016526" s="45"/>
    </row>
    <row r="1016527" customFormat="1" spans="21:21">
      <c r="U1016527" s="45"/>
    </row>
    <row r="1016528" customFormat="1" spans="21:21">
      <c r="U1016528" s="45"/>
    </row>
    <row r="1016529" customFormat="1" spans="21:21">
      <c r="U1016529" s="45"/>
    </row>
    <row r="1016530" customFormat="1" spans="21:21">
      <c r="U1016530" s="45"/>
    </row>
    <row r="1016531" customFormat="1" spans="21:21">
      <c r="U1016531" s="45"/>
    </row>
    <row r="1016532" customFormat="1" spans="21:21">
      <c r="U1016532" s="45"/>
    </row>
    <row r="1016533" customFormat="1" spans="21:21">
      <c r="U1016533" s="45"/>
    </row>
    <row r="1016534" customFormat="1" spans="21:21">
      <c r="U1016534" s="45"/>
    </row>
    <row r="1016535" customFormat="1" spans="21:21">
      <c r="U1016535" s="45"/>
    </row>
    <row r="1016536" customFormat="1" spans="21:21">
      <c r="U1016536" s="45"/>
    </row>
    <row r="1016537" customFormat="1" spans="21:21">
      <c r="U1016537" s="45"/>
    </row>
    <row r="1016538" customFormat="1" spans="21:21">
      <c r="U1016538" s="45"/>
    </row>
    <row r="1016539" customFormat="1" spans="21:21">
      <c r="U1016539" s="45"/>
    </row>
    <row r="1016540" customFormat="1" spans="21:21">
      <c r="U1016540" s="45"/>
    </row>
    <row r="1016541" customFormat="1" spans="21:21">
      <c r="U1016541" s="45"/>
    </row>
    <row r="1016542" customFormat="1" spans="21:21">
      <c r="U1016542" s="45"/>
    </row>
    <row r="1016543" customFormat="1" spans="21:21">
      <c r="U1016543" s="45"/>
    </row>
    <row r="1016544" customFormat="1" spans="21:21">
      <c r="U1016544" s="45"/>
    </row>
    <row r="1016545" customFormat="1" spans="21:21">
      <c r="U1016545" s="45"/>
    </row>
    <row r="1016546" customFormat="1" spans="21:21">
      <c r="U1016546" s="45"/>
    </row>
    <row r="1016547" customFormat="1" spans="21:21">
      <c r="U1016547" s="45"/>
    </row>
    <row r="1016548" customFormat="1" spans="21:21">
      <c r="U1016548" s="45"/>
    </row>
    <row r="1016549" customFormat="1" spans="21:21">
      <c r="U1016549" s="45"/>
    </row>
    <row r="1016550" customFormat="1" spans="21:21">
      <c r="U1016550" s="45"/>
    </row>
    <row r="1016551" customFormat="1" spans="21:21">
      <c r="U1016551" s="45"/>
    </row>
    <row r="1016552" customFormat="1" spans="21:21">
      <c r="U1016552" s="45"/>
    </row>
    <row r="1016553" customFormat="1" spans="21:21">
      <c r="U1016553" s="45"/>
    </row>
    <row r="1016554" customFormat="1" spans="21:21">
      <c r="U1016554" s="45"/>
    </row>
    <row r="1016555" customFormat="1" spans="21:21">
      <c r="U1016555" s="45"/>
    </row>
    <row r="1016556" customFormat="1" spans="21:21">
      <c r="U1016556" s="45"/>
    </row>
    <row r="1016557" customFormat="1" spans="21:21">
      <c r="U1016557" s="45"/>
    </row>
    <row r="1016558" customFormat="1" spans="21:21">
      <c r="U1016558" s="45"/>
    </row>
    <row r="1016559" customFormat="1" spans="21:21">
      <c r="U1016559" s="45"/>
    </row>
    <row r="1016560" customFormat="1" spans="21:21">
      <c r="U1016560" s="45"/>
    </row>
    <row r="1016561" customFormat="1" spans="21:21">
      <c r="U1016561" s="45"/>
    </row>
    <row r="1016562" customFormat="1" spans="21:21">
      <c r="U1016562" s="45"/>
    </row>
    <row r="1016563" customFormat="1" spans="21:21">
      <c r="U1016563" s="45"/>
    </row>
    <row r="1016564" customFormat="1" spans="21:21">
      <c r="U1016564" s="45"/>
    </row>
    <row r="1016565" customFormat="1" spans="21:21">
      <c r="U1016565" s="45"/>
    </row>
    <row r="1016566" customFormat="1" spans="21:21">
      <c r="U1016566" s="45"/>
    </row>
    <row r="1016567" customFormat="1" spans="21:21">
      <c r="U1016567" s="45"/>
    </row>
    <row r="1016568" customFormat="1" spans="21:21">
      <c r="U1016568" s="45"/>
    </row>
    <row r="1016569" customFormat="1" spans="21:21">
      <c r="U1016569" s="45"/>
    </row>
    <row r="1016570" customFormat="1" spans="21:21">
      <c r="U1016570" s="45"/>
    </row>
    <row r="1016571" customFormat="1" spans="21:21">
      <c r="U1016571" s="45"/>
    </row>
    <row r="1016572" customFormat="1" spans="21:21">
      <c r="U1016572" s="45"/>
    </row>
    <row r="1016573" customFormat="1" spans="21:21">
      <c r="U1016573" s="45"/>
    </row>
    <row r="1016574" customFormat="1" spans="21:21">
      <c r="U1016574" s="45"/>
    </row>
    <row r="1016575" customFormat="1" spans="21:21">
      <c r="U1016575" s="45"/>
    </row>
    <row r="1016576" customFormat="1" spans="21:21">
      <c r="U1016576" s="45"/>
    </row>
    <row r="1016577" customFormat="1" spans="21:21">
      <c r="U1016577" s="45"/>
    </row>
    <row r="1016578" customFormat="1" spans="21:21">
      <c r="U1016578" s="45"/>
    </row>
    <row r="1016579" customFormat="1" spans="21:21">
      <c r="U1016579" s="45"/>
    </row>
    <row r="1016580" customFormat="1" spans="21:21">
      <c r="U1016580" s="45"/>
    </row>
    <row r="1016581" customFormat="1" spans="21:21">
      <c r="U1016581" s="45"/>
    </row>
    <row r="1016582" customFormat="1" spans="21:21">
      <c r="U1016582" s="45"/>
    </row>
    <row r="1016583" customFormat="1" spans="21:21">
      <c r="U1016583" s="45"/>
    </row>
    <row r="1016584" customFormat="1" spans="21:21">
      <c r="U1016584" s="45"/>
    </row>
    <row r="1016585" customFormat="1" spans="21:21">
      <c r="U1016585" s="45"/>
    </row>
    <row r="1016586" customFormat="1" spans="21:21">
      <c r="U1016586" s="45"/>
    </row>
    <row r="1016587" customFormat="1" spans="21:21">
      <c r="U1016587" s="45"/>
    </row>
    <row r="1016588" customFormat="1" spans="21:21">
      <c r="U1016588" s="45"/>
    </row>
    <row r="1016589" customFormat="1" spans="21:21">
      <c r="U1016589" s="45"/>
    </row>
    <row r="1016590" customFormat="1" spans="21:21">
      <c r="U1016590" s="45"/>
    </row>
    <row r="1016591" customFormat="1" spans="21:21">
      <c r="U1016591" s="45"/>
    </row>
    <row r="1016592" customFormat="1" spans="21:21">
      <c r="U1016592" s="45"/>
    </row>
    <row r="1016593" customFormat="1" spans="21:21">
      <c r="U1016593" s="45"/>
    </row>
    <row r="1016594" customFormat="1" spans="21:21">
      <c r="U1016594" s="45"/>
    </row>
    <row r="1016595" customFormat="1" spans="21:21">
      <c r="U1016595" s="45"/>
    </row>
    <row r="1016596" customFormat="1" spans="21:21">
      <c r="U1016596" s="45"/>
    </row>
    <row r="1016597" customFormat="1" spans="21:21">
      <c r="U1016597" s="45"/>
    </row>
    <row r="1016598" customFormat="1" spans="21:21">
      <c r="U1016598" s="45"/>
    </row>
    <row r="1016599" customFormat="1" spans="21:21">
      <c r="U1016599" s="45"/>
    </row>
    <row r="1016600" customFormat="1" spans="21:21">
      <c r="U1016600" s="45"/>
    </row>
    <row r="1016601" customFormat="1" spans="21:21">
      <c r="U1016601" s="45"/>
    </row>
    <row r="1016602" customFormat="1" spans="21:21">
      <c r="U1016602" s="45"/>
    </row>
    <row r="1016603" customFormat="1" spans="21:21">
      <c r="U1016603" s="45"/>
    </row>
    <row r="1016604" customFormat="1" spans="21:21">
      <c r="U1016604" s="45"/>
    </row>
    <row r="1016605" customFormat="1" spans="21:21">
      <c r="U1016605" s="45"/>
    </row>
    <row r="1016606" customFormat="1" spans="21:21">
      <c r="U1016606" s="45"/>
    </row>
    <row r="1016607" customFormat="1" spans="21:21">
      <c r="U1016607" s="45"/>
    </row>
    <row r="1016608" customFormat="1" spans="21:21">
      <c r="U1016608" s="45"/>
    </row>
    <row r="1016609" customFormat="1" spans="21:21">
      <c r="U1016609" s="45"/>
    </row>
    <row r="1016610" customFormat="1" spans="21:21">
      <c r="U1016610" s="45"/>
    </row>
    <row r="1016611" customFormat="1" spans="21:21">
      <c r="U1016611" s="45"/>
    </row>
    <row r="1016612" customFormat="1" spans="21:21">
      <c r="U1016612" s="45"/>
    </row>
    <row r="1016613" customFormat="1" spans="21:21">
      <c r="U1016613" s="45"/>
    </row>
    <row r="1016614" customFormat="1" spans="21:21">
      <c r="U1016614" s="45"/>
    </row>
    <row r="1016615" customFormat="1" spans="21:21">
      <c r="U1016615" s="45"/>
    </row>
    <row r="1016616" customFormat="1" spans="21:21">
      <c r="U1016616" s="45"/>
    </row>
    <row r="1016617" customFormat="1" spans="21:21">
      <c r="U1016617" s="45"/>
    </row>
    <row r="1016618" customFormat="1" spans="21:21">
      <c r="U1016618" s="45"/>
    </row>
    <row r="1016619" customFormat="1" spans="21:21">
      <c r="U1016619" s="45"/>
    </row>
    <row r="1016620" customFormat="1" spans="21:21">
      <c r="U1016620" s="45"/>
    </row>
    <row r="1016621" customFormat="1" spans="21:21">
      <c r="U1016621" s="45"/>
    </row>
    <row r="1016622" customFormat="1" spans="21:21">
      <c r="U1016622" s="45"/>
    </row>
    <row r="1016623" customFormat="1" spans="21:21">
      <c r="U1016623" s="45"/>
    </row>
    <row r="1016624" customFormat="1" spans="21:21">
      <c r="U1016624" s="45"/>
    </row>
    <row r="1016625" customFormat="1" spans="21:21">
      <c r="U1016625" s="45"/>
    </row>
    <row r="1016626" customFormat="1" spans="21:21">
      <c r="U1016626" s="45"/>
    </row>
    <row r="1016627" customFormat="1" spans="21:21">
      <c r="U1016627" s="45"/>
    </row>
    <row r="1016628" customFormat="1" spans="21:21">
      <c r="U1016628" s="45"/>
    </row>
    <row r="1016629" customFormat="1" spans="21:21">
      <c r="U1016629" s="45"/>
    </row>
    <row r="1016630" customFormat="1" spans="21:21">
      <c r="U1016630" s="45"/>
    </row>
    <row r="1016631" customFormat="1" spans="21:21">
      <c r="U1016631" s="45"/>
    </row>
    <row r="1016632" customFormat="1" spans="21:21">
      <c r="U1016632" s="45"/>
    </row>
    <row r="1016633" customFormat="1" spans="21:21">
      <c r="U1016633" s="45"/>
    </row>
    <row r="1016634" customFormat="1" spans="21:21">
      <c r="U1016634" s="45"/>
    </row>
    <row r="1016635" customFormat="1" spans="21:21">
      <c r="U1016635" s="45"/>
    </row>
    <row r="1016636" customFormat="1" spans="21:21">
      <c r="U1016636" s="45"/>
    </row>
    <row r="1016637" customFormat="1" spans="21:21">
      <c r="U1016637" s="45"/>
    </row>
    <row r="1016638" customFormat="1" spans="21:21">
      <c r="U1016638" s="45"/>
    </row>
    <row r="1016639" customFormat="1" spans="21:21">
      <c r="U1016639" s="45"/>
    </row>
    <row r="1016640" customFormat="1" spans="21:21">
      <c r="U1016640" s="45"/>
    </row>
    <row r="1016641" customFormat="1" spans="21:21">
      <c r="U1016641" s="45"/>
    </row>
    <row r="1016642" customFormat="1" spans="21:21">
      <c r="U1016642" s="45"/>
    </row>
    <row r="1016643" customFormat="1" spans="21:21">
      <c r="U1016643" s="45"/>
    </row>
    <row r="1016644" customFormat="1" spans="21:21">
      <c r="U1016644" s="45"/>
    </row>
    <row r="1016645" customFormat="1" spans="21:21">
      <c r="U1016645" s="45"/>
    </row>
    <row r="1016646" customFormat="1" spans="21:21">
      <c r="U1016646" s="45"/>
    </row>
    <row r="1016647" customFormat="1" spans="21:21">
      <c r="U1016647" s="45"/>
    </row>
    <row r="1016648" customFormat="1" spans="21:21">
      <c r="U1016648" s="45"/>
    </row>
    <row r="1016649" customFormat="1" spans="21:21">
      <c r="U1016649" s="45"/>
    </row>
    <row r="1016650" customFormat="1" spans="21:21">
      <c r="U1016650" s="45"/>
    </row>
    <row r="1016651" customFormat="1" spans="21:21">
      <c r="U1016651" s="45"/>
    </row>
    <row r="1016652" customFormat="1" spans="21:21">
      <c r="U1016652" s="45"/>
    </row>
    <row r="1016653" customFormat="1" spans="21:21">
      <c r="U1016653" s="45"/>
    </row>
    <row r="1016654" customFormat="1" spans="21:21">
      <c r="U1016654" s="45"/>
    </row>
    <row r="1016655" customFormat="1" spans="21:21">
      <c r="U1016655" s="45"/>
    </row>
    <row r="1016656" customFormat="1" spans="21:21">
      <c r="U1016656" s="45"/>
    </row>
    <row r="1016657" customFormat="1" spans="21:21">
      <c r="U1016657" s="45"/>
    </row>
    <row r="1016658" customFormat="1" spans="21:21">
      <c r="U1016658" s="45"/>
    </row>
    <row r="1016659" customFormat="1" spans="21:21">
      <c r="U1016659" s="45"/>
    </row>
    <row r="1016660" customFormat="1" spans="21:21">
      <c r="U1016660" s="45"/>
    </row>
    <row r="1016661" customFormat="1" spans="21:21">
      <c r="U1016661" s="45"/>
    </row>
    <row r="1016662" customFormat="1" spans="21:21">
      <c r="U1016662" s="45"/>
    </row>
    <row r="1016663" customFormat="1" spans="21:21">
      <c r="U1016663" s="45"/>
    </row>
    <row r="1016664" customFormat="1" spans="21:21">
      <c r="U1016664" s="45"/>
    </row>
    <row r="1016665" customFormat="1" spans="21:21">
      <c r="U1016665" s="45"/>
    </row>
    <row r="1016666" customFormat="1" spans="21:21">
      <c r="U1016666" s="45"/>
    </row>
    <row r="1016667" customFormat="1" spans="21:21">
      <c r="U1016667" s="45"/>
    </row>
    <row r="1016668" customFormat="1" spans="21:21">
      <c r="U1016668" s="45"/>
    </row>
    <row r="1016669" customFormat="1" spans="21:21">
      <c r="U1016669" s="45"/>
    </row>
    <row r="1016670" customFormat="1" spans="21:21">
      <c r="U1016670" s="45"/>
    </row>
    <row r="1016671" customFormat="1" spans="21:21">
      <c r="U1016671" s="45"/>
    </row>
    <row r="1016672" customFormat="1" spans="21:21">
      <c r="U1016672" s="45"/>
    </row>
    <row r="1016673" customFormat="1" spans="21:21">
      <c r="U1016673" s="45"/>
    </row>
    <row r="1016674" customFormat="1" spans="21:21">
      <c r="U1016674" s="45"/>
    </row>
    <row r="1016675" customFormat="1" spans="21:21">
      <c r="U1016675" s="45"/>
    </row>
    <row r="1016676" customFormat="1" spans="21:21">
      <c r="U1016676" s="45"/>
    </row>
    <row r="1016677" customFormat="1" spans="21:21">
      <c r="U1016677" s="45"/>
    </row>
    <row r="1016678" customFormat="1" spans="21:21">
      <c r="U1016678" s="45"/>
    </row>
    <row r="1016679" customFormat="1" spans="21:21">
      <c r="U1016679" s="45"/>
    </row>
    <row r="1016680" customFormat="1" spans="21:21">
      <c r="U1016680" s="45"/>
    </row>
    <row r="1016681" customFormat="1" spans="21:21">
      <c r="U1016681" s="45"/>
    </row>
    <row r="1016682" customFormat="1" spans="21:21">
      <c r="U1016682" s="45"/>
    </row>
    <row r="1016683" customFormat="1" spans="21:21">
      <c r="U1016683" s="45"/>
    </row>
    <row r="1016684" customFormat="1" spans="21:21">
      <c r="U1016684" s="45"/>
    </row>
    <row r="1016685" customFormat="1" spans="21:21">
      <c r="U1016685" s="45"/>
    </row>
    <row r="1016686" customFormat="1" spans="21:21">
      <c r="U1016686" s="45"/>
    </row>
    <row r="1016687" customFormat="1" spans="21:21">
      <c r="U1016687" s="45"/>
    </row>
    <row r="1016688" customFormat="1" spans="21:21">
      <c r="U1016688" s="45"/>
    </row>
    <row r="1016689" customFormat="1" spans="21:21">
      <c r="U1016689" s="45"/>
    </row>
    <row r="1016690" customFormat="1" spans="21:21">
      <c r="U1016690" s="45"/>
    </row>
    <row r="1016691" customFormat="1" spans="21:21">
      <c r="U1016691" s="45"/>
    </row>
    <row r="1016692" customFormat="1" spans="21:21">
      <c r="U1016692" s="45"/>
    </row>
    <row r="1016693" customFormat="1" spans="21:21">
      <c r="U1016693" s="45"/>
    </row>
    <row r="1016694" customFormat="1" spans="21:21">
      <c r="U1016694" s="45"/>
    </row>
    <row r="1016695" customFormat="1" spans="21:21">
      <c r="U1016695" s="45"/>
    </row>
    <row r="1016696" customFormat="1" spans="21:21">
      <c r="U1016696" s="45"/>
    </row>
    <row r="1016697" customFormat="1" spans="21:21">
      <c r="U1016697" s="45"/>
    </row>
    <row r="1016698" customFormat="1" spans="21:21">
      <c r="U1016698" s="45"/>
    </row>
    <row r="1016699" customFormat="1" spans="21:21">
      <c r="U1016699" s="45"/>
    </row>
    <row r="1016700" customFormat="1" spans="21:21">
      <c r="U1016700" s="45"/>
    </row>
    <row r="1016701" customFormat="1" spans="21:21">
      <c r="U1016701" s="45"/>
    </row>
    <row r="1016702" customFormat="1" spans="21:21">
      <c r="U1016702" s="45"/>
    </row>
    <row r="1016703" customFormat="1" spans="21:21">
      <c r="U1016703" s="45"/>
    </row>
    <row r="1016704" customFormat="1" spans="21:21">
      <c r="U1016704" s="45"/>
    </row>
    <row r="1016705" customFormat="1" spans="21:21">
      <c r="U1016705" s="45"/>
    </row>
    <row r="1016706" customFormat="1" spans="21:21">
      <c r="U1016706" s="45"/>
    </row>
    <row r="1016707" customFormat="1" spans="21:21">
      <c r="U1016707" s="45"/>
    </row>
    <row r="1016708" customFormat="1" spans="21:21">
      <c r="U1016708" s="45"/>
    </row>
    <row r="1016709" customFormat="1" spans="21:21">
      <c r="U1016709" s="45"/>
    </row>
    <row r="1016710" customFormat="1" spans="21:21">
      <c r="U1016710" s="45"/>
    </row>
    <row r="1016711" customFormat="1" spans="21:21">
      <c r="U1016711" s="45"/>
    </row>
    <row r="1016712" customFormat="1" spans="21:21">
      <c r="U1016712" s="45"/>
    </row>
    <row r="1016713" customFormat="1" spans="21:21">
      <c r="U1016713" s="45"/>
    </row>
    <row r="1016714" customFormat="1" spans="21:21">
      <c r="U1016714" s="45"/>
    </row>
    <row r="1016715" customFormat="1" spans="21:21">
      <c r="U1016715" s="45"/>
    </row>
    <row r="1016716" customFormat="1" spans="21:21">
      <c r="U1016716" s="45"/>
    </row>
    <row r="1016717" customFormat="1" spans="21:21">
      <c r="U1016717" s="45"/>
    </row>
    <row r="1016718" customFormat="1" spans="21:21">
      <c r="U1016718" s="45"/>
    </row>
    <row r="1016719" customFormat="1" spans="21:21">
      <c r="U1016719" s="45"/>
    </row>
    <row r="1016720" customFormat="1" spans="21:21">
      <c r="U1016720" s="45"/>
    </row>
    <row r="1016721" customFormat="1" spans="21:21">
      <c r="U1016721" s="45"/>
    </row>
    <row r="1016722" customFormat="1" spans="21:21">
      <c r="U1016722" s="45"/>
    </row>
    <row r="1016723" customFormat="1" spans="21:21">
      <c r="U1016723" s="45"/>
    </row>
    <row r="1016724" customFormat="1" spans="21:21">
      <c r="U1016724" s="45"/>
    </row>
    <row r="1016725" customFormat="1" spans="21:21">
      <c r="U1016725" s="45"/>
    </row>
    <row r="1016726" customFormat="1" spans="21:21">
      <c r="U1016726" s="45"/>
    </row>
    <row r="1016727" customFormat="1" spans="21:21">
      <c r="U1016727" s="45"/>
    </row>
    <row r="1016728" customFormat="1" spans="21:21">
      <c r="U1016728" s="45"/>
    </row>
    <row r="1016729" customFormat="1" spans="21:21">
      <c r="U1016729" s="45"/>
    </row>
    <row r="1016730" customFormat="1" spans="21:21">
      <c r="U1016730" s="45"/>
    </row>
    <row r="1016731" customFormat="1" spans="21:21">
      <c r="U1016731" s="45"/>
    </row>
    <row r="1016732" customFormat="1" spans="21:21">
      <c r="U1016732" s="45"/>
    </row>
    <row r="1016733" customFormat="1" spans="21:21">
      <c r="U1016733" s="45"/>
    </row>
    <row r="1016734" customFormat="1" spans="21:21">
      <c r="U1016734" s="45"/>
    </row>
    <row r="1016735" customFormat="1" spans="21:21">
      <c r="U1016735" s="45"/>
    </row>
    <row r="1016736" customFormat="1" spans="21:21">
      <c r="U1016736" s="45"/>
    </row>
    <row r="1016737" customFormat="1" spans="21:21">
      <c r="U1016737" s="45"/>
    </row>
    <row r="1016738" customFormat="1" spans="21:21">
      <c r="U1016738" s="45"/>
    </row>
    <row r="1016739" customFormat="1" spans="21:21">
      <c r="U1016739" s="45"/>
    </row>
    <row r="1016740" customFormat="1" spans="21:21">
      <c r="U1016740" s="45"/>
    </row>
    <row r="1016741" customFormat="1" spans="21:21">
      <c r="U1016741" s="45"/>
    </row>
    <row r="1016742" customFormat="1" spans="21:21">
      <c r="U1016742" s="45"/>
    </row>
    <row r="1016743" customFormat="1" spans="21:21">
      <c r="U1016743" s="45"/>
    </row>
    <row r="1016744" customFormat="1" spans="21:21">
      <c r="U1016744" s="45"/>
    </row>
    <row r="1016745" customFormat="1" spans="21:21">
      <c r="U1016745" s="45"/>
    </row>
    <row r="1016746" customFormat="1" spans="21:21">
      <c r="U1016746" s="45"/>
    </row>
    <row r="1016747" customFormat="1" spans="21:21">
      <c r="U1016747" s="45"/>
    </row>
    <row r="1016748" customFormat="1" spans="21:21">
      <c r="U1016748" s="45"/>
    </row>
    <row r="1016749" customFormat="1" spans="21:21">
      <c r="U1016749" s="45"/>
    </row>
    <row r="1016750" customFormat="1" spans="21:21">
      <c r="U1016750" s="45"/>
    </row>
    <row r="1016751" customFormat="1" spans="21:21">
      <c r="U1016751" s="45"/>
    </row>
    <row r="1016752" customFormat="1" spans="21:21">
      <c r="U1016752" s="45"/>
    </row>
    <row r="1016753" customFormat="1" spans="21:21">
      <c r="U1016753" s="45"/>
    </row>
    <row r="1016754" customFormat="1" spans="21:21">
      <c r="U1016754" s="45"/>
    </row>
    <row r="1016755" customFormat="1" spans="21:21">
      <c r="U1016755" s="45"/>
    </row>
    <row r="1016756" customFormat="1" spans="21:21">
      <c r="U1016756" s="45"/>
    </row>
    <row r="1016757" customFormat="1" spans="21:21">
      <c r="U1016757" s="45"/>
    </row>
    <row r="1016758" customFormat="1" spans="21:21">
      <c r="U1016758" s="45"/>
    </row>
    <row r="1016759" customFormat="1" spans="21:21">
      <c r="U1016759" s="45"/>
    </row>
    <row r="1016760" customFormat="1" spans="21:21">
      <c r="U1016760" s="45"/>
    </row>
    <row r="1016761" customFormat="1" spans="21:21">
      <c r="U1016761" s="45"/>
    </row>
    <row r="1016762" customFormat="1" spans="21:21">
      <c r="U1016762" s="45"/>
    </row>
    <row r="1016763" customFormat="1" spans="21:21">
      <c r="U1016763" s="45"/>
    </row>
    <row r="1016764" customFormat="1" spans="21:21">
      <c r="U1016764" s="45"/>
    </row>
    <row r="1016765" customFormat="1" spans="21:21">
      <c r="U1016765" s="45"/>
    </row>
    <row r="1016766" customFormat="1" spans="21:21">
      <c r="U1016766" s="45"/>
    </row>
    <row r="1016767" customFormat="1" spans="21:21">
      <c r="U1016767" s="45"/>
    </row>
    <row r="1016768" customFormat="1" spans="21:21">
      <c r="U1016768" s="45"/>
    </row>
    <row r="1016769" customFormat="1" spans="21:21">
      <c r="U1016769" s="45"/>
    </row>
    <row r="1016770" customFormat="1" spans="21:21">
      <c r="U1016770" s="45"/>
    </row>
    <row r="1016771" customFormat="1" spans="21:21">
      <c r="U1016771" s="45"/>
    </row>
    <row r="1016772" customFormat="1" spans="21:21">
      <c r="U1016772" s="45"/>
    </row>
    <row r="1016773" customFormat="1" spans="21:21">
      <c r="U1016773" s="45"/>
    </row>
    <row r="1016774" customFormat="1" spans="21:21">
      <c r="U1016774" s="45"/>
    </row>
    <row r="1016775" customFormat="1" spans="21:21">
      <c r="U1016775" s="45"/>
    </row>
    <row r="1016776" customFormat="1" spans="21:21">
      <c r="U1016776" s="45"/>
    </row>
    <row r="1016777" customFormat="1" spans="21:21">
      <c r="U1016777" s="45"/>
    </row>
    <row r="1016778" customFormat="1" spans="21:21">
      <c r="U1016778" s="45"/>
    </row>
    <row r="1016779" customFormat="1" spans="21:21">
      <c r="U1016779" s="45"/>
    </row>
    <row r="1016780" customFormat="1" spans="21:21">
      <c r="U1016780" s="45"/>
    </row>
    <row r="1016781" customFormat="1" spans="21:21">
      <c r="U1016781" s="45"/>
    </row>
    <row r="1016782" customFormat="1" spans="21:21">
      <c r="U1016782" s="45"/>
    </row>
    <row r="1016783" customFormat="1" spans="21:21">
      <c r="U1016783" s="45"/>
    </row>
    <row r="1016784" customFormat="1" spans="21:21">
      <c r="U1016784" s="45"/>
    </row>
    <row r="1016785" customFormat="1" spans="21:21">
      <c r="U1016785" s="45"/>
    </row>
    <row r="1016786" customFormat="1" spans="21:21">
      <c r="U1016786" s="45"/>
    </row>
    <row r="1016787" customFormat="1" spans="21:21">
      <c r="U1016787" s="45"/>
    </row>
    <row r="1016788" customFormat="1" spans="21:21">
      <c r="U1016788" s="45"/>
    </row>
    <row r="1016789" customFormat="1" spans="21:21">
      <c r="U1016789" s="45"/>
    </row>
    <row r="1016790" customFormat="1" spans="21:21">
      <c r="U1016790" s="45"/>
    </row>
    <row r="1016791" customFormat="1" spans="21:21">
      <c r="U1016791" s="45"/>
    </row>
    <row r="1016792" customFormat="1" spans="21:21">
      <c r="U1016792" s="45"/>
    </row>
    <row r="1016793" customFormat="1" spans="21:21">
      <c r="U1016793" s="45"/>
    </row>
    <row r="1016794" customFormat="1" spans="21:21">
      <c r="U1016794" s="45"/>
    </row>
    <row r="1016795" customFormat="1" spans="21:21">
      <c r="U1016795" s="45"/>
    </row>
    <row r="1016796" customFormat="1" spans="21:21">
      <c r="U1016796" s="45"/>
    </row>
    <row r="1016797" customFormat="1" spans="21:21">
      <c r="U1016797" s="45"/>
    </row>
    <row r="1016798" customFormat="1" spans="21:21">
      <c r="U1016798" s="45"/>
    </row>
    <row r="1016799" customFormat="1" spans="21:21">
      <c r="U1016799" s="45"/>
    </row>
    <row r="1016800" customFormat="1" spans="21:21">
      <c r="U1016800" s="45"/>
    </row>
    <row r="1016801" customFormat="1" spans="21:21">
      <c r="U1016801" s="45"/>
    </row>
    <row r="1016802" customFormat="1" spans="21:21">
      <c r="U1016802" s="45"/>
    </row>
    <row r="1016803" customFormat="1" spans="21:21">
      <c r="U1016803" s="45"/>
    </row>
    <row r="1016804" customFormat="1" spans="21:21">
      <c r="U1016804" s="45"/>
    </row>
    <row r="1016805" customFormat="1" spans="21:21">
      <c r="U1016805" s="45"/>
    </row>
    <row r="1016806" customFormat="1" spans="21:21">
      <c r="U1016806" s="45"/>
    </row>
    <row r="1016807" customFormat="1" spans="21:21">
      <c r="U1016807" s="45"/>
    </row>
    <row r="1016808" customFormat="1" spans="21:21">
      <c r="U1016808" s="45"/>
    </row>
    <row r="1016809" customFormat="1" spans="21:21">
      <c r="U1016809" s="45"/>
    </row>
    <row r="1016810" customFormat="1" spans="21:21">
      <c r="U1016810" s="45"/>
    </row>
    <row r="1016811" customFormat="1" spans="21:21">
      <c r="U1016811" s="45"/>
    </row>
    <row r="1016812" customFormat="1" spans="21:21">
      <c r="U1016812" s="45"/>
    </row>
    <row r="1016813" customFormat="1" spans="21:21">
      <c r="U1016813" s="45"/>
    </row>
    <row r="1016814" customFormat="1" spans="21:21">
      <c r="U1016814" s="45"/>
    </row>
    <row r="1016815" customFormat="1" spans="21:21">
      <c r="U1016815" s="45"/>
    </row>
    <row r="1016816" customFormat="1" spans="21:21">
      <c r="U1016816" s="45"/>
    </row>
    <row r="1016817" customFormat="1" spans="21:21">
      <c r="U1016817" s="45"/>
    </row>
    <row r="1016818" customFormat="1" spans="21:21">
      <c r="U1016818" s="45"/>
    </row>
    <row r="1016819" customFormat="1" spans="21:21">
      <c r="U1016819" s="45"/>
    </row>
    <row r="1016820" customFormat="1" spans="21:21">
      <c r="U1016820" s="45"/>
    </row>
    <row r="1016821" customFormat="1" spans="21:21">
      <c r="U1016821" s="45"/>
    </row>
    <row r="1016822" customFormat="1" spans="21:21">
      <c r="U1016822" s="45"/>
    </row>
    <row r="1016823" customFormat="1" spans="21:21">
      <c r="U1016823" s="45"/>
    </row>
    <row r="1016824" customFormat="1" spans="21:21">
      <c r="U1016824" s="45"/>
    </row>
    <row r="1016825" customFormat="1" spans="21:21">
      <c r="U1016825" s="45"/>
    </row>
    <row r="1016826" customFormat="1" spans="21:21">
      <c r="U1016826" s="45"/>
    </row>
    <row r="1016827" customFormat="1" spans="21:21">
      <c r="U1016827" s="45"/>
    </row>
    <row r="1016828" customFormat="1" spans="21:21">
      <c r="U1016828" s="45"/>
    </row>
    <row r="1016829" customFormat="1" spans="21:21">
      <c r="U1016829" s="45"/>
    </row>
    <row r="1016830" customFormat="1" spans="21:21">
      <c r="U1016830" s="45"/>
    </row>
    <row r="1016831" customFormat="1" spans="21:21">
      <c r="U1016831" s="45"/>
    </row>
    <row r="1016832" customFormat="1" spans="21:21">
      <c r="U1016832" s="45"/>
    </row>
    <row r="1016833" customFormat="1" spans="21:21">
      <c r="U1016833" s="45"/>
    </row>
    <row r="1016834" customFormat="1" spans="21:21">
      <c r="U1016834" s="45"/>
    </row>
    <row r="1016835" customFormat="1" spans="21:21">
      <c r="U1016835" s="45"/>
    </row>
    <row r="1016836" customFormat="1" spans="21:21">
      <c r="U1016836" s="45"/>
    </row>
    <row r="1016837" customFormat="1" spans="21:21">
      <c r="U1016837" s="45"/>
    </row>
    <row r="1016838" customFormat="1" spans="21:21">
      <c r="U1016838" s="45"/>
    </row>
    <row r="1016839" customFormat="1" spans="21:21">
      <c r="U1016839" s="45"/>
    </row>
    <row r="1016840" customFormat="1" spans="21:21">
      <c r="U1016840" s="45"/>
    </row>
    <row r="1016841" customFormat="1" spans="21:21">
      <c r="U1016841" s="45"/>
    </row>
    <row r="1016842" customFormat="1" spans="21:21">
      <c r="U1016842" s="45"/>
    </row>
    <row r="1016843" customFormat="1" spans="21:21">
      <c r="U1016843" s="45"/>
    </row>
    <row r="1016844" customFormat="1" spans="21:21">
      <c r="U1016844" s="45"/>
    </row>
    <row r="1016845" customFormat="1" spans="21:21">
      <c r="U1016845" s="45"/>
    </row>
    <row r="1016846" customFormat="1" spans="21:21">
      <c r="U1016846" s="45"/>
    </row>
    <row r="1016847" customFormat="1" spans="21:21">
      <c r="U1016847" s="45"/>
    </row>
    <row r="1016848" customFormat="1" spans="21:21">
      <c r="U1016848" s="45"/>
    </row>
    <row r="1016849" customFormat="1" spans="21:21">
      <c r="U1016849" s="45"/>
    </row>
    <row r="1016850" customFormat="1" spans="21:21">
      <c r="U1016850" s="45"/>
    </row>
    <row r="1016851" customFormat="1" spans="21:21">
      <c r="U1016851" s="45"/>
    </row>
    <row r="1016852" customFormat="1" spans="21:21">
      <c r="U1016852" s="45"/>
    </row>
    <row r="1016853" customFormat="1" spans="21:21">
      <c r="U1016853" s="45"/>
    </row>
    <row r="1016854" customFormat="1" spans="21:21">
      <c r="U1016854" s="45"/>
    </row>
    <row r="1016855" customFormat="1" spans="21:21">
      <c r="U1016855" s="45"/>
    </row>
    <row r="1016856" customFormat="1" spans="21:21">
      <c r="U1016856" s="45"/>
    </row>
    <row r="1016857" customFormat="1" spans="21:21">
      <c r="U1016857" s="45"/>
    </row>
    <row r="1016858" customFormat="1" spans="21:21">
      <c r="U1016858" s="45"/>
    </row>
    <row r="1016859" customFormat="1" spans="21:21">
      <c r="U1016859" s="45"/>
    </row>
    <row r="1016860" customFormat="1" spans="21:21">
      <c r="U1016860" s="45"/>
    </row>
    <row r="1016861" customFormat="1" spans="21:21">
      <c r="U1016861" s="45"/>
    </row>
    <row r="1016862" customFormat="1" spans="21:21">
      <c r="U1016862" s="45"/>
    </row>
    <row r="1016863" customFormat="1" spans="21:21">
      <c r="U1016863" s="45"/>
    </row>
    <row r="1016864" customFormat="1" spans="21:21">
      <c r="U1016864" s="45"/>
    </row>
    <row r="1016865" customFormat="1" spans="21:21">
      <c r="U1016865" s="45"/>
    </row>
    <row r="1016866" customFormat="1" spans="21:21">
      <c r="U1016866" s="45"/>
    </row>
    <row r="1016867" customFormat="1" spans="21:21">
      <c r="U1016867" s="45"/>
    </row>
    <row r="1016868" customFormat="1" spans="21:21">
      <c r="U1016868" s="45"/>
    </row>
    <row r="1016869" customFormat="1" spans="21:21">
      <c r="U1016869" s="45"/>
    </row>
    <row r="1016870" customFormat="1" spans="21:21">
      <c r="U1016870" s="45"/>
    </row>
    <row r="1016871" customFormat="1" spans="21:21">
      <c r="U1016871" s="45"/>
    </row>
    <row r="1016872" customFormat="1" spans="21:21">
      <c r="U1016872" s="45"/>
    </row>
    <row r="1016873" customFormat="1" spans="21:21">
      <c r="U1016873" s="45"/>
    </row>
    <row r="1016874" customFormat="1" spans="21:21">
      <c r="U1016874" s="45"/>
    </row>
    <row r="1016875" customFormat="1" spans="21:21">
      <c r="U1016875" s="45"/>
    </row>
    <row r="1016876" customFormat="1" spans="21:21">
      <c r="U1016876" s="45"/>
    </row>
    <row r="1016877" customFormat="1" spans="21:21">
      <c r="U1016877" s="45"/>
    </row>
    <row r="1016878" customFormat="1" spans="21:21">
      <c r="U1016878" s="45"/>
    </row>
    <row r="1016879" customFormat="1" spans="21:21">
      <c r="U1016879" s="45"/>
    </row>
    <row r="1016880" customFormat="1" spans="21:21">
      <c r="U1016880" s="45"/>
    </row>
    <row r="1016881" customFormat="1" spans="21:21">
      <c r="U1016881" s="45"/>
    </row>
    <row r="1016882" customFormat="1" spans="21:21">
      <c r="U1016882" s="45"/>
    </row>
    <row r="1016883" customFormat="1" spans="21:21">
      <c r="U1016883" s="45"/>
    </row>
    <row r="1016884" customFormat="1" spans="21:21">
      <c r="U1016884" s="45"/>
    </row>
    <row r="1016885" customFormat="1" spans="21:21">
      <c r="U1016885" s="45"/>
    </row>
    <row r="1016886" customFormat="1" spans="21:21">
      <c r="U1016886" s="45"/>
    </row>
    <row r="1016887" customFormat="1" spans="21:21">
      <c r="U1016887" s="45"/>
    </row>
    <row r="1016888" customFormat="1" spans="21:21">
      <c r="U1016888" s="45"/>
    </row>
    <row r="1016889" customFormat="1" spans="21:21">
      <c r="U1016889" s="45"/>
    </row>
    <row r="1016890" customFormat="1" spans="21:21">
      <c r="U1016890" s="45"/>
    </row>
    <row r="1016891" customFormat="1" spans="21:21">
      <c r="U1016891" s="45"/>
    </row>
    <row r="1016892" customFormat="1" spans="21:21">
      <c r="U1016892" s="45"/>
    </row>
    <row r="1016893" customFormat="1" spans="21:21">
      <c r="U1016893" s="45"/>
    </row>
    <row r="1016894" customFormat="1" spans="21:21">
      <c r="U1016894" s="45"/>
    </row>
    <row r="1016895" customFormat="1" spans="21:21">
      <c r="U1016895" s="45"/>
    </row>
    <row r="1016896" customFormat="1" spans="21:21">
      <c r="U1016896" s="45"/>
    </row>
    <row r="1016897" customFormat="1" spans="21:21">
      <c r="U1016897" s="45"/>
    </row>
    <row r="1016898" customFormat="1" spans="21:21">
      <c r="U1016898" s="45"/>
    </row>
    <row r="1016899" customFormat="1" spans="21:21">
      <c r="U1016899" s="45"/>
    </row>
    <row r="1016900" customFormat="1" spans="21:21">
      <c r="U1016900" s="45"/>
    </row>
    <row r="1016901" customFormat="1" spans="21:21">
      <c r="U1016901" s="45"/>
    </row>
    <row r="1016902" customFormat="1" spans="21:21">
      <c r="U1016902" s="45"/>
    </row>
    <row r="1016903" customFormat="1" spans="21:21">
      <c r="U1016903" s="45"/>
    </row>
    <row r="1016904" customFormat="1" spans="21:21">
      <c r="U1016904" s="45"/>
    </row>
    <row r="1016905" customFormat="1" spans="21:21">
      <c r="U1016905" s="45"/>
    </row>
    <row r="1016906" customFormat="1" spans="21:21">
      <c r="U1016906" s="45"/>
    </row>
    <row r="1016907" customFormat="1" spans="21:21">
      <c r="U1016907" s="45"/>
    </row>
    <row r="1016908" customFormat="1" spans="21:21">
      <c r="U1016908" s="45"/>
    </row>
    <row r="1016909" customFormat="1" spans="21:21">
      <c r="U1016909" s="45"/>
    </row>
    <row r="1016910" customFormat="1" spans="21:21">
      <c r="U1016910" s="45"/>
    </row>
    <row r="1016911" customFormat="1" spans="21:21">
      <c r="U1016911" s="45"/>
    </row>
    <row r="1016912" customFormat="1" spans="21:21">
      <c r="U1016912" s="45"/>
    </row>
    <row r="1016913" customFormat="1" spans="21:21">
      <c r="U1016913" s="45"/>
    </row>
    <row r="1016914" customFormat="1" spans="21:21">
      <c r="U1016914" s="45"/>
    </row>
    <row r="1016915" customFormat="1" spans="21:21">
      <c r="U1016915" s="45"/>
    </row>
    <row r="1016916" customFormat="1" spans="21:21">
      <c r="U1016916" s="45"/>
    </row>
    <row r="1016917" customFormat="1" spans="21:21">
      <c r="U1016917" s="45"/>
    </row>
    <row r="1016918" customFormat="1" spans="21:21">
      <c r="U1016918" s="45"/>
    </row>
    <row r="1016919" customFormat="1" spans="21:21">
      <c r="U1016919" s="45"/>
    </row>
    <row r="1016920" customFormat="1" spans="21:21">
      <c r="U1016920" s="45"/>
    </row>
    <row r="1016921" customFormat="1" spans="21:21">
      <c r="U1016921" s="45"/>
    </row>
    <row r="1016922" customFormat="1" spans="21:21">
      <c r="U1016922" s="45"/>
    </row>
    <row r="1016923" customFormat="1" spans="21:21">
      <c r="U1016923" s="45"/>
    </row>
    <row r="1016924" customFormat="1" spans="21:21">
      <c r="U1016924" s="45"/>
    </row>
    <row r="1016925" customFormat="1" spans="21:21">
      <c r="U1016925" s="45"/>
    </row>
    <row r="1016926" customFormat="1" spans="21:21">
      <c r="U1016926" s="45"/>
    </row>
    <row r="1016927" customFormat="1" spans="21:21">
      <c r="U1016927" s="45"/>
    </row>
    <row r="1016928" customFormat="1" spans="21:21">
      <c r="U1016928" s="45"/>
    </row>
    <row r="1016929" customFormat="1" spans="21:21">
      <c r="U1016929" s="45"/>
    </row>
    <row r="1016930" customFormat="1" spans="21:21">
      <c r="U1016930" s="45"/>
    </row>
    <row r="1016931" customFormat="1" spans="21:21">
      <c r="U1016931" s="45"/>
    </row>
    <row r="1016932" customFormat="1" spans="21:21">
      <c r="U1016932" s="45"/>
    </row>
    <row r="1016933" customFormat="1" spans="21:21">
      <c r="U1016933" s="45"/>
    </row>
    <row r="1016934" customFormat="1" spans="21:21">
      <c r="U1016934" s="45"/>
    </row>
    <row r="1016935" customFormat="1" spans="21:21">
      <c r="U1016935" s="45"/>
    </row>
    <row r="1016936" customFormat="1" spans="21:21">
      <c r="U1016936" s="45"/>
    </row>
    <row r="1016937" customFormat="1" spans="21:21">
      <c r="U1016937" s="45"/>
    </row>
    <row r="1016938" customFormat="1" spans="21:21">
      <c r="U1016938" s="45"/>
    </row>
    <row r="1016939" customFormat="1" spans="21:21">
      <c r="U1016939" s="45"/>
    </row>
    <row r="1016940" customFormat="1" spans="21:21">
      <c r="U1016940" s="45"/>
    </row>
    <row r="1016941" customFormat="1" spans="21:21">
      <c r="U1016941" s="45"/>
    </row>
    <row r="1016942" customFormat="1" spans="21:21">
      <c r="U1016942" s="45"/>
    </row>
    <row r="1016943" customFormat="1" spans="21:21">
      <c r="U1016943" s="45"/>
    </row>
    <row r="1016944" customFormat="1" spans="21:21">
      <c r="U1016944" s="45"/>
    </row>
    <row r="1016945" customFormat="1" spans="21:21">
      <c r="U1016945" s="45"/>
    </row>
    <row r="1016946" customFormat="1" spans="21:21">
      <c r="U1016946" s="45"/>
    </row>
    <row r="1016947" customFormat="1" spans="21:21">
      <c r="U1016947" s="45"/>
    </row>
    <row r="1016948" customFormat="1" spans="21:21">
      <c r="U1016948" s="45"/>
    </row>
    <row r="1016949" customFormat="1" spans="21:21">
      <c r="U1016949" s="45"/>
    </row>
    <row r="1016950" customFormat="1" spans="21:21">
      <c r="U1016950" s="45"/>
    </row>
    <row r="1016951" customFormat="1" spans="21:21">
      <c r="U1016951" s="45"/>
    </row>
    <row r="1016952" customFormat="1" spans="21:21">
      <c r="U1016952" s="45"/>
    </row>
    <row r="1016953" customFormat="1" spans="21:21">
      <c r="U1016953" s="45"/>
    </row>
    <row r="1016954" customFormat="1" spans="21:21">
      <c r="U1016954" s="45"/>
    </row>
    <row r="1016955" customFormat="1" spans="21:21">
      <c r="U1016955" s="45"/>
    </row>
    <row r="1016956" customFormat="1" spans="21:21">
      <c r="U1016956" s="45"/>
    </row>
    <row r="1016957" customFormat="1" spans="21:21">
      <c r="U1016957" s="45"/>
    </row>
    <row r="1016958" customFormat="1" spans="21:21">
      <c r="U1016958" s="45"/>
    </row>
    <row r="1016959" customFormat="1" spans="21:21">
      <c r="U1016959" s="45"/>
    </row>
    <row r="1016960" customFormat="1" spans="21:21">
      <c r="U1016960" s="45"/>
    </row>
    <row r="1016961" customFormat="1" spans="21:21">
      <c r="U1016961" s="45"/>
    </row>
    <row r="1016962" customFormat="1" spans="21:21">
      <c r="U1016962" s="45"/>
    </row>
    <row r="1016963" customFormat="1" spans="21:21">
      <c r="U1016963" s="45"/>
    </row>
    <row r="1016964" customFormat="1" spans="21:21">
      <c r="U1016964" s="45"/>
    </row>
    <row r="1016965" customFormat="1" spans="21:21">
      <c r="U1016965" s="45"/>
    </row>
    <row r="1016966" customFormat="1" spans="21:21">
      <c r="U1016966" s="45"/>
    </row>
    <row r="1016967" customFormat="1" spans="21:21">
      <c r="U1016967" s="45"/>
    </row>
    <row r="1016968" customFormat="1" spans="21:21">
      <c r="U1016968" s="45"/>
    </row>
    <row r="1016969" customFormat="1" spans="21:21">
      <c r="U1016969" s="45"/>
    </row>
    <row r="1016970" customFormat="1" spans="21:21">
      <c r="U1016970" s="45"/>
    </row>
    <row r="1016971" customFormat="1" spans="21:21">
      <c r="U1016971" s="45"/>
    </row>
    <row r="1016972" customFormat="1" spans="21:21">
      <c r="U1016972" s="45"/>
    </row>
    <row r="1016973" customFormat="1" spans="21:21">
      <c r="U1016973" s="45"/>
    </row>
    <row r="1016974" customFormat="1" spans="21:21">
      <c r="U1016974" s="45"/>
    </row>
    <row r="1016975" customFormat="1" spans="21:21">
      <c r="U1016975" s="45"/>
    </row>
    <row r="1016976" customFormat="1" spans="21:21">
      <c r="U1016976" s="45"/>
    </row>
    <row r="1016977" customFormat="1" spans="21:21">
      <c r="U1016977" s="45"/>
    </row>
    <row r="1016978" customFormat="1" spans="21:21">
      <c r="U1016978" s="45"/>
    </row>
    <row r="1016979" customFormat="1" spans="21:21">
      <c r="U1016979" s="45"/>
    </row>
    <row r="1016980" customFormat="1" spans="21:21">
      <c r="U1016980" s="45"/>
    </row>
    <row r="1016981" customFormat="1" spans="21:21">
      <c r="U1016981" s="45"/>
    </row>
    <row r="1016982" customFormat="1" spans="21:21">
      <c r="U1016982" s="45"/>
    </row>
    <row r="1016983" customFormat="1" spans="21:21">
      <c r="U1016983" s="45"/>
    </row>
    <row r="1016984" customFormat="1" spans="21:21">
      <c r="U1016984" s="45"/>
    </row>
    <row r="1016985" customFormat="1" spans="21:21">
      <c r="U1016985" s="45"/>
    </row>
    <row r="1016986" customFormat="1" spans="21:21">
      <c r="U1016986" s="45"/>
    </row>
    <row r="1016987" customFormat="1" spans="21:21">
      <c r="U1016987" s="45"/>
    </row>
    <row r="1016988" customFormat="1" spans="21:21">
      <c r="U1016988" s="45"/>
    </row>
    <row r="1016989" customFormat="1" spans="21:21">
      <c r="U1016989" s="45"/>
    </row>
    <row r="1016990" customFormat="1" spans="21:21">
      <c r="U1016990" s="45"/>
    </row>
    <row r="1016991" customFormat="1" spans="21:21">
      <c r="U1016991" s="45"/>
    </row>
    <row r="1016992" customFormat="1" spans="21:21">
      <c r="U1016992" s="45"/>
    </row>
    <row r="1016993" customFormat="1" spans="21:21">
      <c r="U1016993" s="45"/>
    </row>
    <row r="1016994" customFormat="1" spans="21:21">
      <c r="U1016994" s="45"/>
    </row>
    <row r="1016995" customFormat="1" spans="21:21">
      <c r="U1016995" s="45"/>
    </row>
    <row r="1016996" customFormat="1" spans="21:21">
      <c r="U1016996" s="45"/>
    </row>
    <row r="1016997" customFormat="1" spans="21:21">
      <c r="U1016997" s="45"/>
    </row>
    <row r="1016998" customFormat="1" spans="21:21">
      <c r="U1016998" s="45"/>
    </row>
    <row r="1016999" customFormat="1" spans="21:21">
      <c r="U1016999" s="45"/>
    </row>
    <row r="1017000" customFormat="1" spans="21:21">
      <c r="U1017000" s="45"/>
    </row>
    <row r="1017001" customFormat="1" spans="21:21">
      <c r="U1017001" s="45"/>
    </row>
    <row r="1017002" customFormat="1" spans="21:21">
      <c r="U1017002" s="45"/>
    </row>
    <row r="1017003" customFormat="1" spans="21:21">
      <c r="U1017003" s="45"/>
    </row>
    <row r="1017004" customFormat="1" spans="21:21">
      <c r="U1017004" s="45"/>
    </row>
    <row r="1017005" customFormat="1" spans="21:21">
      <c r="U1017005" s="45"/>
    </row>
    <row r="1017006" customFormat="1" spans="21:21">
      <c r="U1017006" s="45"/>
    </row>
    <row r="1017007" customFormat="1" spans="21:21">
      <c r="U1017007" s="45"/>
    </row>
    <row r="1017008" customFormat="1" spans="21:21">
      <c r="U1017008" s="45"/>
    </row>
    <row r="1017009" customFormat="1" spans="21:21">
      <c r="U1017009" s="45"/>
    </row>
    <row r="1017010" customFormat="1" spans="21:21">
      <c r="U1017010" s="45"/>
    </row>
    <row r="1017011" customFormat="1" spans="21:21">
      <c r="U1017011" s="45"/>
    </row>
    <row r="1017012" customFormat="1" spans="21:21">
      <c r="U1017012" s="45"/>
    </row>
    <row r="1017013" customFormat="1" spans="21:21">
      <c r="U1017013" s="45"/>
    </row>
    <row r="1017014" customFormat="1" spans="21:21">
      <c r="U1017014" s="45"/>
    </row>
    <row r="1017015" customFormat="1" spans="21:21">
      <c r="U1017015" s="45"/>
    </row>
    <row r="1017016" customFormat="1" spans="21:21">
      <c r="U1017016" s="45"/>
    </row>
    <row r="1017017" customFormat="1" spans="21:21">
      <c r="U1017017" s="45"/>
    </row>
    <row r="1017018" customFormat="1" spans="21:21">
      <c r="U1017018" s="45"/>
    </row>
    <row r="1017019" customFormat="1" spans="21:21">
      <c r="U1017019" s="45"/>
    </row>
    <row r="1017020" customFormat="1" spans="21:21">
      <c r="U1017020" s="45"/>
    </row>
    <row r="1017021" customFormat="1" spans="21:21">
      <c r="U1017021" s="45"/>
    </row>
    <row r="1017022" customFormat="1" spans="21:21">
      <c r="U1017022" s="45"/>
    </row>
    <row r="1017023" customFormat="1" spans="21:21">
      <c r="U1017023" s="45"/>
    </row>
    <row r="1017024" customFormat="1" spans="21:21">
      <c r="U1017024" s="45"/>
    </row>
    <row r="1017025" customFormat="1" spans="21:21">
      <c r="U1017025" s="45"/>
    </row>
    <row r="1017026" customFormat="1" spans="21:21">
      <c r="U1017026" s="45"/>
    </row>
    <row r="1017027" customFormat="1" spans="21:21">
      <c r="U1017027" s="45"/>
    </row>
    <row r="1017028" customFormat="1" spans="21:21">
      <c r="U1017028" s="45"/>
    </row>
    <row r="1017029" customFormat="1" spans="21:21">
      <c r="U1017029" s="45"/>
    </row>
    <row r="1017030" customFormat="1" spans="21:21">
      <c r="U1017030" s="45"/>
    </row>
    <row r="1017031" customFormat="1" spans="21:21">
      <c r="U1017031" s="45"/>
    </row>
    <row r="1017032" customFormat="1" spans="21:21">
      <c r="U1017032" s="45"/>
    </row>
    <row r="1017033" customFormat="1" spans="21:21">
      <c r="U1017033" s="45"/>
    </row>
    <row r="1017034" customFormat="1" spans="21:21">
      <c r="U1017034" s="45"/>
    </row>
    <row r="1017035" customFormat="1" spans="21:21">
      <c r="U1017035" s="45"/>
    </row>
    <row r="1017036" customFormat="1" spans="21:21">
      <c r="U1017036" s="45"/>
    </row>
    <row r="1017037" customFormat="1" spans="21:21">
      <c r="U1017037" s="45"/>
    </row>
    <row r="1017038" customFormat="1" spans="21:21">
      <c r="U1017038" s="45"/>
    </row>
    <row r="1017039" customFormat="1" spans="21:21">
      <c r="U1017039" s="45"/>
    </row>
    <row r="1017040" customFormat="1" spans="21:21">
      <c r="U1017040" s="45"/>
    </row>
    <row r="1017041" customFormat="1" spans="21:21">
      <c r="U1017041" s="45"/>
    </row>
    <row r="1017042" customFormat="1" spans="21:21">
      <c r="U1017042" s="45"/>
    </row>
    <row r="1017043" customFormat="1" spans="21:21">
      <c r="U1017043" s="45"/>
    </row>
    <row r="1017044" customFormat="1" spans="21:21">
      <c r="U1017044" s="45"/>
    </row>
    <row r="1017045" customFormat="1" spans="21:21">
      <c r="U1017045" s="45"/>
    </row>
    <row r="1017046" customFormat="1" spans="21:21">
      <c r="U1017046" s="45"/>
    </row>
    <row r="1017047" customFormat="1" spans="21:21">
      <c r="U1017047" s="45"/>
    </row>
    <row r="1017048" customFormat="1" spans="21:21">
      <c r="U1017048" s="45"/>
    </row>
    <row r="1017049" customFormat="1" spans="21:21">
      <c r="U1017049" s="45"/>
    </row>
    <row r="1017050" customFormat="1" spans="21:21">
      <c r="U1017050" s="45"/>
    </row>
    <row r="1017051" customFormat="1" spans="21:21">
      <c r="U1017051" s="45"/>
    </row>
    <row r="1017052" customFormat="1" spans="21:21">
      <c r="U1017052" s="45"/>
    </row>
    <row r="1017053" customFormat="1" spans="21:21">
      <c r="U1017053" s="45"/>
    </row>
    <row r="1017054" customFormat="1" spans="21:21">
      <c r="U1017054" s="45"/>
    </row>
    <row r="1017055" customFormat="1" spans="21:21">
      <c r="U1017055" s="45"/>
    </row>
    <row r="1017056" customFormat="1" spans="21:21">
      <c r="U1017056" s="45"/>
    </row>
    <row r="1017057" customFormat="1" spans="21:21">
      <c r="U1017057" s="45"/>
    </row>
    <row r="1017058" customFormat="1" spans="21:21">
      <c r="U1017058" s="45"/>
    </row>
    <row r="1017059" customFormat="1" spans="21:21">
      <c r="U1017059" s="45"/>
    </row>
    <row r="1017060" customFormat="1" spans="21:21">
      <c r="U1017060" s="45"/>
    </row>
    <row r="1017061" customFormat="1" spans="21:21">
      <c r="U1017061" s="45"/>
    </row>
    <row r="1017062" customFormat="1" spans="21:21">
      <c r="U1017062" s="45"/>
    </row>
    <row r="1017063" customFormat="1" spans="21:21">
      <c r="U1017063" s="45"/>
    </row>
    <row r="1017064" customFormat="1" spans="21:21">
      <c r="U1017064" s="45"/>
    </row>
    <row r="1017065" customFormat="1" spans="21:21">
      <c r="U1017065" s="45"/>
    </row>
    <row r="1017066" customFormat="1" spans="21:21">
      <c r="U1017066" s="45"/>
    </row>
    <row r="1017067" customFormat="1" spans="21:21">
      <c r="U1017067" s="45"/>
    </row>
    <row r="1017068" customFormat="1" spans="21:21">
      <c r="U1017068" s="45"/>
    </row>
    <row r="1017069" customFormat="1" spans="21:21">
      <c r="U1017069" s="45"/>
    </row>
    <row r="1017070" customFormat="1" spans="21:21">
      <c r="U1017070" s="45"/>
    </row>
    <row r="1017071" customFormat="1" spans="21:21">
      <c r="U1017071" s="45"/>
    </row>
    <row r="1017072" customFormat="1" spans="21:21">
      <c r="U1017072" s="45"/>
    </row>
    <row r="1017073" customFormat="1" spans="21:21">
      <c r="U1017073" s="45"/>
    </row>
    <row r="1017074" customFormat="1" spans="21:21">
      <c r="U1017074" s="45"/>
    </row>
    <row r="1017075" customFormat="1" spans="21:21">
      <c r="U1017075" s="45"/>
    </row>
    <row r="1017076" customFormat="1" spans="21:21">
      <c r="U1017076" s="45"/>
    </row>
    <row r="1017077" customFormat="1" spans="21:21">
      <c r="U1017077" s="45"/>
    </row>
    <row r="1017078" customFormat="1" spans="21:21">
      <c r="U1017078" s="45"/>
    </row>
    <row r="1017079" customFormat="1" spans="21:21">
      <c r="U1017079" s="45"/>
    </row>
    <row r="1017080" customFormat="1" spans="21:21">
      <c r="U1017080" s="45"/>
    </row>
    <row r="1017081" customFormat="1" spans="21:21">
      <c r="U1017081" s="45"/>
    </row>
    <row r="1017082" customFormat="1" spans="21:21">
      <c r="U1017082" s="45"/>
    </row>
    <row r="1017083" customFormat="1" spans="21:21">
      <c r="U1017083" s="45"/>
    </row>
    <row r="1017084" customFormat="1" spans="21:21">
      <c r="U1017084" s="45"/>
    </row>
    <row r="1017085" customFormat="1" spans="21:21">
      <c r="U1017085" s="45"/>
    </row>
    <row r="1017086" customFormat="1" spans="21:21">
      <c r="U1017086" s="45"/>
    </row>
    <row r="1017087" customFormat="1" spans="21:21">
      <c r="U1017087" s="45"/>
    </row>
    <row r="1017088" customFormat="1" spans="21:21">
      <c r="U1017088" s="45"/>
    </row>
    <row r="1017089" customFormat="1" spans="21:21">
      <c r="U1017089" s="45"/>
    </row>
    <row r="1017090" customFormat="1" spans="21:21">
      <c r="U1017090" s="45"/>
    </row>
    <row r="1017091" customFormat="1" spans="21:21">
      <c r="U1017091" s="45"/>
    </row>
    <row r="1017092" customFormat="1" spans="21:21">
      <c r="U1017092" s="45"/>
    </row>
    <row r="1017093" customFormat="1" spans="21:21">
      <c r="U1017093" s="45"/>
    </row>
    <row r="1017094" customFormat="1" spans="21:21">
      <c r="U1017094" s="45"/>
    </row>
    <row r="1017095" customFormat="1" spans="21:21">
      <c r="U1017095" s="45"/>
    </row>
    <row r="1017096" customFormat="1" spans="21:21">
      <c r="U1017096" s="45"/>
    </row>
    <row r="1017097" customFormat="1" spans="21:21">
      <c r="U1017097" s="45"/>
    </row>
    <row r="1017098" customFormat="1" spans="21:21">
      <c r="U1017098" s="45"/>
    </row>
    <row r="1017099" customFormat="1" spans="21:21">
      <c r="U1017099" s="45"/>
    </row>
    <row r="1017100" customFormat="1" spans="21:21">
      <c r="U1017100" s="45"/>
    </row>
    <row r="1017101" customFormat="1" spans="21:21">
      <c r="U1017101" s="45"/>
    </row>
    <row r="1017102" customFormat="1" spans="21:21">
      <c r="U1017102" s="45"/>
    </row>
    <row r="1017103" customFormat="1" spans="21:21">
      <c r="U1017103" s="45"/>
    </row>
    <row r="1017104" customFormat="1" spans="21:21">
      <c r="U1017104" s="45"/>
    </row>
    <row r="1017105" customFormat="1" spans="21:21">
      <c r="U1017105" s="45"/>
    </row>
    <row r="1017106" customFormat="1" spans="21:21">
      <c r="U1017106" s="45"/>
    </row>
    <row r="1017107" customFormat="1" spans="21:21">
      <c r="U1017107" s="45"/>
    </row>
    <row r="1017108" customFormat="1" spans="21:21">
      <c r="U1017108" s="45"/>
    </row>
    <row r="1017109" customFormat="1" spans="21:21">
      <c r="U1017109" s="45"/>
    </row>
    <row r="1017110" customFormat="1" spans="21:21">
      <c r="U1017110" s="45"/>
    </row>
    <row r="1017111" customFormat="1" spans="21:21">
      <c r="U1017111" s="45"/>
    </row>
    <row r="1017112" customFormat="1" spans="21:21">
      <c r="U1017112" s="45"/>
    </row>
    <row r="1017113" customFormat="1" spans="21:21">
      <c r="U1017113" s="45"/>
    </row>
    <row r="1017114" customFormat="1" spans="21:21">
      <c r="U1017114" s="45"/>
    </row>
    <row r="1017115" customFormat="1" spans="21:21">
      <c r="U1017115" s="45"/>
    </row>
    <row r="1017116" customFormat="1" spans="21:21">
      <c r="U1017116" s="45"/>
    </row>
    <row r="1017117" customFormat="1" spans="21:21">
      <c r="U1017117" s="45"/>
    </row>
    <row r="1017118" customFormat="1" spans="21:21">
      <c r="U1017118" s="45"/>
    </row>
    <row r="1017119" customFormat="1" spans="21:21">
      <c r="U1017119" s="45"/>
    </row>
    <row r="1017120" customFormat="1" spans="21:21">
      <c r="U1017120" s="45"/>
    </row>
    <row r="1017121" customFormat="1" spans="21:21">
      <c r="U1017121" s="45"/>
    </row>
    <row r="1017122" customFormat="1" spans="21:21">
      <c r="U1017122" s="45"/>
    </row>
    <row r="1017123" customFormat="1" spans="21:21">
      <c r="U1017123" s="45"/>
    </row>
    <row r="1017124" customFormat="1" spans="21:21">
      <c r="U1017124" s="45"/>
    </row>
    <row r="1017125" customFormat="1" spans="21:21">
      <c r="U1017125" s="45"/>
    </row>
    <row r="1017126" customFormat="1" spans="21:21">
      <c r="U1017126" s="45"/>
    </row>
    <row r="1017127" customFormat="1" spans="21:21">
      <c r="U1017127" s="45"/>
    </row>
    <row r="1017128" customFormat="1" spans="21:21">
      <c r="U1017128" s="45"/>
    </row>
    <row r="1017129" customFormat="1" spans="21:21">
      <c r="U1017129" s="45"/>
    </row>
    <row r="1017130" customFormat="1" spans="21:21">
      <c r="U1017130" s="45"/>
    </row>
    <row r="1017131" customFormat="1" spans="21:21">
      <c r="U1017131" s="45"/>
    </row>
    <row r="1017132" customFormat="1" spans="21:21">
      <c r="U1017132" s="45"/>
    </row>
    <row r="1017133" customFormat="1" spans="21:21">
      <c r="U1017133" s="45"/>
    </row>
    <row r="1017134" customFormat="1" spans="21:21">
      <c r="U1017134" s="45"/>
    </row>
    <row r="1017135" customFormat="1" spans="21:21">
      <c r="U1017135" s="45"/>
    </row>
    <row r="1017136" customFormat="1" spans="21:21">
      <c r="U1017136" s="45"/>
    </row>
    <row r="1017137" customFormat="1" spans="21:21">
      <c r="U1017137" s="45"/>
    </row>
    <row r="1017138" customFormat="1" spans="21:21">
      <c r="U1017138" s="45"/>
    </row>
    <row r="1017139" customFormat="1" spans="21:21">
      <c r="U1017139" s="45"/>
    </row>
    <row r="1017140" customFormat="1" spans="21:21">
      <c r="U1017140" s="45"/>
    </row>
    <row r="1017141" customFormat="1" spans="21:21">
      <c r="U1017141" s="45"/>
    </row>
    <row r="1017142" customFormat="1" spans="21:21">
      <c r="U1017142" s="45"/>
    </row>
    <row r="1017143" customFormat="1" spans="21:21">
      <c r="U1017143" s="45"/>
    </row>
    <row r="1017144" customFormat="1" spans="21:21">
      <c r="U1017144" s="45"/>
    </row>
    <row r="1017145" customFormat="1" spans="21:21">
      <c r="U1017145" s="45"/>
    </row>
    <row r="1017146" customFormat="1" spans="21:21">
      <c r="U1017146" s="45"/>
    </row>
    <row r="1017147" customFormat="1" spans="21:21">
      <c r="U1017147" s="45"/>
    </row>
    <row r="1017148" customFormat="1" spans="21:21">
      <c r="U1017148" s="45"/>
    </row>
    <row r="1017149" customFormat="1" spans="21:21">
      <c r="U1017149" s="45"/>
    </row>
    <row r="1017150" customFormat="1" spans="21:21">
      <c r="U1017150" s="45"/>
    </row>
    <row r="1017151" customFormat="1" spans="21:21">
      <c r="U1017151" s="45"/>
    </row>
    <row r="1017152" customFormat="1" spans="21:21">
      <c r="U1017152" s="45"/>
    </row>
    <row r="1017153" customFormat="1" spans="21:21">
      <c r="U1017153" s="45"/>
    </row>
    <row r="1017154" customFormat="1" spans="21:21">
      <c r="U1017154" s="45"/>
    </row>
    <row r="1017155" customFormat="1" spans="21:21">
      <c r="U1017155" s="45"/>
    </row>
    <row r="1017156" customFormat="1" spans="21:21">
      <c r="U1017156" s="45"/>
    </row>
    <row r="1017157" customFormat="1" spans="21:21">
      <c r="U1017157" s="45"/>
    </row>
    <row r="1017158" customFormat="1" spans="21:21">
      <c r="U1017158" s="45"/>
    </row>
    <row r="1017159" customFormat="1" spans="21:21">
      <c r="U1017159" s="45"/>
    </row>
    <row r="1017160" customFormat="1" spans="21:21">
      <c r="U1017160" s="45"/>
    </row>
    <row r="1017161" customFormat="1" spans="21:21">
      <c r="U1017161" s="45"/>
    </row>
    <row r="1017162" customFormat="1" spans="21:21">
      <c r="U1017162" s="45"/>
    </row>
    <row r="1017163" customFormat="1" spans="21:21">
      <c r="U1017163" s="45"/>
    </row>
    <row r="1017164" customFormat="1" spans="21:21">
      <c r="U1017164" s="45"/>
    </row>
    <row r="1017165" customFormat="1" spans="21:21">
      <c r="U1017165" s="45"/>
    </row>
    <row r="1017166" customFormat="1" spans="21:21">
      <c r="U1017166" s="45"/>
    </row>
    <row r="1017167" customFormat="1" spans="21:21">
      <c r="U1017167" s="45"/>
    </row>
    <row r="1017168" customFormat="1" spans="21:21">
      <c r="U1017168" s="45"/>
    </row>
    <row r="1017169" customFormat="1" spans="21:21">
      <c r="U1017169" s="45"/>
    </row>
    <row r="1017170" customFormat="1" spans="21:21">
      <c r="U1017170" s="45"/>
    </row>
    <row r="1017171" customFormat="1" spans="21:21">
      <c r="U1017171" s="45"/>
    </row>
    <row r="1017172" customFormat="1" spans="21:21">
      <c r="U1017172" s="45"/>
    </row>
    <row r="1017173" customFormat="1" spans="21:21">
      <c r="U1017173" s="45"/>
    </row>
    <row r="1017174" customFormat="1" spans="21:21">
      <c r="U1017174" s="45"/>
    </row>
    <row r="1017175" customFormat="1" spans="21:21">
      <c r="U1017175" s="45"/>
    </row>
    <row r="1017176" customFormat="1" spans="21:21">
      <c r="U1017176" s="45"/>
    </row>
    <row r="1017177" customFormat="1" spans="21:21">
      <c r="U1017177" s="45"/>
    </row>
    <row r="1017178" customFormat="1" spans="21:21">
      <c r="U1017178" s="45"/>
    </row>
    <row r="1017179" customFormat="1" spans="21:21">
      <c r="U1017179" s="45"/>
    </row>
    <row r="1017180" customFormat="1" spans="21:21">
      <c r="U1017180" s="45"/>
    </row>
    <row r="1017181" customFormat="1" spans="21:21">
      <c r="U1017181" s="45"/>
    </row>
    <row r="1017182" customFormat="1" spans="21:21">
      <c r="U1017182" s="45"/>
    </row>
    <row r="1017183" customFormat="1" spans="21:21">
      <c r="U1017183" s="45"/>
    </row>
    <row r="1017184" customFormat="1" spans="21:21">
      <c r="U1017184" s="45"/>
    </row>
    <row r="1017185" customFormat="1" spans="21:21">
      <c r="U1017185" s="45"/>
    </row>
    <row r="1017186" customFormat="1" spans="21:21">
      <c r="U1017186" s="45"/>
    </row>
    <row r="1017187" customFormat="1" spans="21:21">
      <c r="U1017187" s="45"/>
    </row>
    <row r="1017188" customFormat="1" spans="21:21">
      <c r="U1017188" s="45"/>
    </row>
    <row r="1017189" customFormat="1" spans="21:21">
      <c r="U1017189" s="45"/>
    </row>
    <row r="1017190" customFormat="1" spans="21:21">
      <c r="U1017190" s="45"/>
    </row>
    <row r="1017191" customFormat="1" spans="21:21">
      <c r="U1017191" s="45"/>
    </row>
    <row r="1017192" customFormat="1" spans="21:21">
      <c r="U1017192" s="45"/>
    </row>
    <row r="1017193" customFormat="1" spans="21:21">
      <c r="U1017193" s="45"/>
    </row>
    <row r="1017194" customFormat="1" spans="21:21">
      <c r="U1017194" s="45"/>
    </row>
    <row r="1017195" customFormat="1" spans="21:21">
      <c r="U1017195" s="45"/>
    </row>
    <row r="1017196" customFormat="1" spans="21:21">
      <c r="U1017196" s="45"/>
    </row>
    <row r="1017197" customFormat="1" spans="21:21">
      <c r="U1017197" s="45"/>
    </row>
    <row r="1017198" customFormat="1" spans="21:21">
      <c r="U1017198" s="45"/>
    </row>
    <row r="1017199" customFormat="1" spans="21:21">
      <c r="U1017199" s="45"/>
    </row>
    <row r="1017200" customFormat="1" spans="21:21">
      <c r="U1017200" s="45"/>
    </row>
    <row r="1017201" customFormat="1" spans="21:21">
      <c r="U1017201" s="45"/>
    </row>
    <row r="1017202" customFormat="1" spans="21:21">
      <c r="U1017202" s="45"/>
    </row>
    <row r="1017203" customFormat="1" spans="21:21">
      <c r="U1017203" s="45"/>
    </row>
    <row r="1017204" customFormat="1" spans="21:21">
      <c r="U1017204" s="45"/>
    </row>
    <row r="1017205" customFormat="1" spans="21:21">
      <c r="U1017205" s="45"/>
    </row>
    <row r="1017206" customFormat="1" spans="21:21">
      <c r="U1017206" s="45"/>
    </row>
    <row r="1017207" customFormat="1" spans="21:21">
      <c r="U1017207" s="45"/>
    </row>
    <row r="1017208" customFormat="1" spans="21:21">
      <c r="U1017208" s="45"/>
    </row>
    <row r="1017209" customFormat="1" spans="21:21">
      <c r="U1017209" s="45"/>
    </row>
    <row r="1017210" customFormat="1" spans="21:21">
      <c r="U1017210" s="45"/>
    </row>
    <row r="1017211" customFormat="1" spans="21:21">
      <c r="U1017211" s="45"/>
    </row>
    <row r="1017212" customFormat="1" spans="21:21">
      <c r="U1017212" s="45"/>
    </row>
    <row r="1017213" customFormat="1" spans="21:21">
      <c r="U1017213" s="45"/>
    </row>
    <row r="1017214" customFormat="1" spans="21:21">
      <c r="U1017214" s="45"/>
    </row>
    <row r="1017215" customFormat="1" spans="21:21">
      <c r="U1017215" s="45"/>
    </row>
    <row r="1017216" customFormat="1" spans="21:21">
      <c r="U1017216" s="45"/>
    </row>
    <row r="1017217" customFormat="1" spans="21:21">
      <c r="U1017217" s="45"/>
    </row>
    <row r="1017218" customFormat="1" spans="21:21">
      <c r="U1017218" s="45"/>
    </row>
    <row r="1017219" customFormat="1" spans="21:21">
      <c r="U1017219" s="45"/>
    </row>
    <row r="1017220" customFormat="1" spans="21:21">
      <c r="U1017220" s="45"/>
    </row>
    <row r="1017221" customFormat="1" spans="21:21">
      <c r="U1017221" s="45"/>
    </row>
    <row r="1017222" customFormat="1" spans="21:21">
      <c r="U1017222" s="45"/>
    </row>
    <row r="1017223" customFormat="1" spans="21:21">
      <c r="U1017223" s="45"/>
    </row>
    <row r="1017224" customFormat="1" spans="21:21">
      <c r="U1017224" s="45"/>
    </row>
    <row r="1017225" customFormat="1" spans="21:21">
      <c r="U1017225" s="45"/>
    </row>
    <row r="1017226" customFormat="1" spans="21:21">
      <c r="U1017226" s="45"/>
    </row>
    <row r="1017227" customFormat="1" spans="21:21">
      <c r="U1017227" s="45"/>
    </row>
    <row r="1017228" customFormat="1" spans="21:21">
      <c r="U1017228" s="45"/>
    </row>
    <row r="1017229" customFormat="1" spans="21:21">
      <c r="U1017229" s="45"/>
    </row>
    <row r="1017230" customFormat="1" spans="21:21">
      <c r="U1017230" s="45"/>
    </row>
    <row r="1017231" customFormat="1" spans="21:21">
      <c r="U1017231" s="45"/>
    </row>
    <row r="1017232" customFormat="1" spans="21:21">
      <c r="U1017232" s="45"/>
    </row>
    <row r="1017233" customFormat="1" spans="21:21">
      <c r="U1017233" s="45"/>
    </row>
    <row r="1017234" customFormat="1" spans="21:21">
      <c r="U1017234" s="45"/>
    </row>
    <row r="1017235" customFormat="1" spans="21:21">
      <c r="U1017235" s="45"/>
    </row>
    <row r="1017236" customFormat="1" spans="21:21">
      <c r="U1017236" s="45"/>
    </row>
    <row r="1017237" customFormat="1" spans="21:21">
      <c r="U1017237" s="45"/>
    </row>
    <row r="1017238" customFormat="1" spans="21:21">
      <c r="U1017238" s="45"/>
    </row>
    <row r="1017239" customFormat="1" spans="21:21">
      <c r="U1017239" s="45"/>
    </row>
    <row r="1017240" customFormat="1" spans="21:21">
      <c r="U1017240" s="45"/>
    </row>
    <row r="1017241" customFormat="1" spans="21:21">
      <c r="U1017241" s="45"/>
    </row>
    <row r="1017242" customFormat="1" spans="21:21">
      <c r="U1017242" s="45"/>
    </row>
    <row r="1017243" customFormat="1" spans="21:21">
      <c r="U1017243" s="45"/>
    </row>
    <row r="1017244" customFormat="1" spans="21:21">
      <c r="U1017244" s="45"/>
    </row>
    <row r="1017245" customFormat="1" spans="21:21">
      <c r="U1017245" s="45"/>
    </row>
    <row r="1017246" customFormat="1" spans="21:21">
      <c r="U1017246" s="45"/>
    </row>
    <row r="1017247" customFormat="1" spans="21:21">
      <c r="U1017247" s="45"/>
    </row>
    <row r="1017248" customFormat="1" spans="21:21">
      <c r="U1017248" s="45"/>
    </row>
    <row r="1017249" customFormat="1" spans="21:21">
      <c r="U1017249" s="45"/>
    </row>
    <row r="1017250" customFormat="1" spans="21:21">
      <c r="U1017250" s="45"/>
    </row>
    <row r="1017251" customFormat="1" spans="21:21">
      <c r="U1017251" s="45"/>
    </row>
    <row r="1017252" customFormat="1" spans="21:21">
      <c r="U1017252" s="45"/>
    </row>
    <row r="1017253" customFormat="1" spans="21:21">
      <c r="U1017253" s="45"/>
    </row>
    <row r="1017254" customFormat="1" spans="21:21">
      <c r="U1017254" s="45"/>
    </row>
    <row r="1017255" customFormat="1" spans="21:21">
      <c r="U1017255" s="45"/>
    </row>
    <row r="1017256" customFormat="1" spans="21:21">
      <c r="U1017256" s="45"/>
    </row>
    <row r="1017257" customFormat="1" spans="21:21">
      <c r="U1017257" s="45"/>
    </row>
    <row r="1017258" customFormat="1" spans="21:21">
      <c r="U1017258" s="45"/>
    </row>
    <row r="1017259" customFormat="1" spans="21:21">
      <c r="U1017259" s="45"/>
    </row>
    <row r="1017260" customFormat="1" spans="21:21">
      <c r="U1017260" s="45"/>
    </row>
    <row r="1017261" customFormat="1" spans="21:21">
      <c r="U1017261" s="45"/>
    </row>
    <row r="1017262" customFormat="1" spans="21:21">
      <c r="U1017262" s="45"/>
    </row>
    <row r="1017263" customFormat="1" spans="21:21">
      <c r="U1017263" s="45"/>
    </row>
    <row r="1017264" customFormat="1" spans="21:21">
      <c r="U1017264" s="45"/>
    </row>
    <row r="1017265" customFormat="1" spans="21:21">
      <c r="U1017265" s="45"/>
    </row>
    <row r="1017266" customFormat="1" spans="21:21">
      <c r="U1017266" s="45"/>
    </row>
    <row r="1017267" customFormat="1" spans="21:21">
      <c r="U1017267" s="45"/>
    </row>
    <row r="1017268" customFormat="1" spans="21:21">
      <c r="U1017268" s="45"/>
    </row>
    <row r="1017269" customFormat="1" spans="21:21">
      <c r="U1017269" s="45"/>
    </row>
    <row r="1017270" customFormat="1" spans="21:21">
      <c r="U1017270" s="45"/>
    </row>
    <row r="1017271" customFormat="1" spans="21:21">
      <c r="U1017271" s="45"/>
    </row>
    <row r="1017272" customFormat="1" spans="21:21">
      <c r="U1017272" s="45"/>
    </row>
    <row r="1017273" customFormat="1" spans="21:21">
      <c r="U1017273" s="45"/>
    </row>
    <row r="1017274" customFormat="1" spans="21:21">
      <c r="U1017274" s="45"/>
    </row>
    <row r="1017275" customFormat="1" spans="21:21">
      <c r="U1017275" s="45"/>
    </row>
    <row r="1017276" customFormat="1" spans="21:21">
      <c r="U1017276" s="45"/>
    </row>
    <row r="1017277" customFormat="1" spans="21:21">
      <c r="U1017277" s="45"/>
    </row>
    <row r="1017278" customFormat="1" spans="21:21">
      <c r="U1017278" s="45"/>
    </row>
    <row r="1017279" customFormat="1" spans="21:21">
      <c r="U1017279" s="45"/>
    </row>
    <row r="1017280" customFormat="1" spans="21:21">
      <c r="U1017280" s="45"/>
    </row>
    <row r="1017281" customFormat="1" spans="21:21">
      <c r="U1017281" s="45"/>
    </row>
    <row r="1017282" customFormat="1" spans="21:21">
      <c r="U1017282" s="45"/>
    </row>
    <row r="1017283" customFormat="1" spans="21:21">
      <c r="U1017283" s="45"/>
    </row>
    <row r="1017284" customFormat="1" spans="21:21">
      <c r="U1017284" s="45"/>
    </row>
    <row r="1017285" customFormat="1" spans="21:21">
      <c r="U1017285" s="45"/>
    </row>
    <row r="1017286" customFormat="1" spans="21:21">
      <c r="U1017286" s="45"/>
    </row>
    <row r="1017287" customFormat="1" spans="21:21">
      <c r="U1017287" s="45"/>
    </row>
    <row r="1017288" customFormat="1" spans="21:21">
      <c r="U1017288" s="45"/>
    </row>
    <row r="1017289" customFormat="1" spans="21:21">
      <c r="U1017289" s="45"/>
    </row>
    <row r="1017290" customFormat="1" spans="21:21">
      <c r="U1017290" s="45"/>
    </row>
    <row r="1017291" customFormat="1" spans="21:21">
      <c r="U1017291" s="45"/>
    </row>
    <row r="1017292" customFormat="1" spans="21:21">
      <c r="U1017292" s="45"/>
    </row>
    <row r="1017293" customFormat="1" spans="21:21">
      <c r="U1017293" s="45"/>
    </row>
    <row r="1017294" customFormat="1" spans="21:21">
      <c r="U1017294" s="45"/>
    </row>
    <row r="1017295" customFormat="1" spans="21:21">
      <c r="U1017295" s="45"/>
    </row>
    <row r="1017296" customFormat="1" spans="21:21">
      <c r="U1017296" s="45"/>
    </row>
    <row r="1017297" customFormat="1" spans="21:21">
      <c r="U1017297" s="45"/>
    </row>
    <row r="1017298" customFormat="1" spans="21:21">
      <c r="U1017298" s="45"/>
    </row>
    <row r="1017299" customFormat="1" spans="21:21">
      <c r="U1017299" s="45"/>
    </row>
    <row r="1017300" customFormat="1" spans="21:21">
      <c r="U1017300" s="45"/>
    </row>
    <row r="1017301" customFormat="1" spans="21:21">
      <c r="U1017301" s="45"/>
    </row>
    <row r="1017302" customFormat="1" spans="21:21">
      <c r="U1017302" s="45"/>
    </row>
    <row r="1017303" customFormat="1" spans="21:21">
      <c r="U1017303" s="45"/>
    </row>
    <row r="1017304" customFormat="1" spans="21:21">
      <c r="U1017304" s="45"/>
    </row>
    <row r="1017305" customFormat="1" spans="21:21">
      <c r="U1017305" s="45"/>
    </row>
    <row r="1017306" customFormat="1" spans="21:21">
      <c r="U1017306" s="45"/>
    </row>
    <row r="1017307" customFormat="1" spans="21:21">
      <c r="U1017307" s="45"/>
    </row>
    <row r="1017308" customFormat="1" spans="21:21">
      <c r="U1017308" s="45"/>
    </row>
    <row r="1017309" customFormat="1" spans="21:21">
      <c r="U1017309" s="45"/>
    </row>
    <row r="1017310" customFormat="1" spans="21:21">
      <c r="U1017310" s="45"/>
    </row>
    <row r="1017311" customFormat="1" spans="21:21">
      <c r="U1017311" s="45"/>
    </row>
    <row r="1017312" customFormat="1" spans="21:21">
      <c r="U1017312" s="45"/>
    </row>
    <row r="1017313" customFormat="1" spans="21:21">
      <c r="U1017313" s="45"/>
    </row>
    <row r="1017314" customFormat="1" spans="21:21">
      <c r="U1017314" s="45"/>
    </row>
    <row r="1017315" customFormat="1" spans="21:21">
      <c r="U1017315" s="45"/>
    </row>
    <row r="1017316" customFormat="1" spans="21:21">
      <c r="U1017316" s="45"/>
    </row>
    <row r="1017317" customFormat="1" spans="21:21">
      <c r="U1017317" s="45"/>
    </row>
    <row r="1017318" customFormat="1" spans="21:21">
      <c r="U1017318" s="45"/>
    </row>
    <row r="1017319" customFormat="1" spans="21:21">
      <c r="U1017319" s="45"/>
    </row>
    <row r="1017320" customFormat="1" spans="21:21">
      <c r="U1017320" s="45"/>
    </row>
    <row r="1017321" customFormat="1" spans="21:21">
      <c r="U1017321" s="45"/>
    </row>
    <row r="1017322" customFormat="1" spans="21:21">
      <c r="U1017322" s="45"/>
    </row>
    <row r="1017323" customFormat="1" spans="21:21">
      <c r="U1017323" s="45"/>
    </row>
    <row r="1017324" customFormat="1" spans="21:21">
      <c r="U1017324" s="45"/>
    </row>
    <row r="1017325" customFormat="1" spans="21:21">
      <c r="U1017325" s="45"/>
    </row>
    <row r="1017326" customFormat="1" spans="21:21">
      <c r="U1017326" s="45"/>
    </row>
    <row r="1017327" customFormat="1" spans="21:21">
      <c r="U1017327" s="45"/>
    </row>
    <row r="1017328" customFormat="1" spans="21:21">
      <c r="U1017328" s="45"/>
    </row>
    <row r="1017329" customFormat="1" spans="21:21">
      <c r="U1017329" s="45"/>
    </row>
    <row r="1017330" customFormat="1" spans="21:21">
      <c r="U1017330" s="45"/>
    </row>
    <row r="1017331" customFormat="1" spans="21:21">
      <c r="U1017331" s="45"/>
    </row>
    <row r="1017332" customFormat="1" spans="21:21">
      <c r="U1017332" s="45"/>
    </row>
    <row r="1017333" customFormat="1" spans="21:21">
      <c r="U1017333" s="45"/>
    </row>
    <row r="1017334" customFormat="1" spans="21:21">
      <c r="U1017334" s="45"/>
    </row>
    <row r="1017335" customFormat="1" spans="21:21">
      <c r="U1017335" s="45"/>
    </row>
    <row r="1017336" customFormat="1" spans="21:21">
      <c r="U1017336" s="45"/>
    </row>
    <row r="1017337" customFormat="1" spans="21:21">
      <c r="U1017337" s="45"/>
    </row>
    <row r="1017338" customFormat="1" spans="21:21">
      <c r="U1017338" s="45"/>
    </row>
    <row r="1017339" customFormat="1" spans="21:21">
      <c r="U1017339" s="45"/>
    </row>
    <row r="1017340" customFormat="1" spans="21:21">
      <c r="U1017340" s="45"/>
    </row>
    <row r="1017341" customFormat="1" spans="21:21">
      <c r="U1017341" s="45"/>
    </row>
    <row r="1017342" customFormat="1" spans="21:21">
      <c r="U1017342" s="45"/>
    </row>
    <row r="1017343" customFormat="1" spans="21:21">
      <c r="U1017343" s="45"/>
    </row>
    <row r="1017344" customFormat="1" spans="21:21">
      <c r="U1017344" s="45"/>
    </row>
    <row r="1017345" customFormat="1" spans="21:21">
      <c r="U1017345" s="45"/>
    </row>
    <row r="1017346" customFormat="1" spans="21:21">
      <c r="U1017346" s="45"/>
    </row>
    <row r="1017347" customFormat="1" spans="21:21">
      <c r="U1017347" s="45"/>
    </row>
    <row r="1017348" customFormat="1" spans="21:21">
      <c r="U1017348" s="45"/>
    </row>
    <row r="1017349" customFormat="1" spans="21:21">
      <c r="U1017349" s="45"/>
    </row>
    <row r="1017350" customFormat="1" spans="21:21">
      <c r="U1017350" s="45"/>
    </row>
    <row r="1017351" customFormat="1" spans="21:21">
      <c r="U1017351" s="45"/>
    </row>
    <row r="1017352" customFormat="1" spans="21:21">
      <c r="U1017352" s="45"/>
    </row>
    <row r="1017353" customFormat="1" spans="21:21">
      <c r="U1017353" s="45"/>
    </row>
    <row r="1017354" customFormat="1" spans="21:21">
      <c r="U1017354" s="45"/>
    </row>
    <row r="1017355" customFormat="1" spans="21:21">
      <c r="U1017355" s="45"/>
    </row>
    <row r="1017356" customFormat="1" spans="21:21">
      <c r="U1017356" s="45"/>
    </row>
    <row r="1017357" customFormat="1" spans="21:21">
      <c r="U1017357" s="45"/>
    </row>
    <row r="1017358" customFormat="1" spans="21:21">
      <c r="U1017358" s="45"/>
    </row>
    <row r="1017359" customFormat="1" spans="21:21">
      <c r="U1017359" s="45"/>
    </row>
    <row r="1017360" customFormat="1" spans="21:21">
      <c r="U1017360" s="45"/>
    </row>
    <row r="1017361" customFormat="1" spans="21:21">
      <c r="U1017361" s="45"/>
    </row>
    <row r="1017362" customFormat="1" spans="21:21">
      <c r="U1017362" s="45"/>
    </row>
    <row r="1017363" customFormat="1" spans="21:21">
      <c r="U1017363" s="45"/>
    </row>
    <row r="1017364" customFormat="1" spans="21:21">
      <c r="U1017364" s="45"/>
    </row>
    <row r="1017365" customFormat="1" spans="21:21">
      <c r="U1017365" s="45"/>
    </row>
    <row r="1017366" customFormat="1" spans="21:21">
      <c r="U1017366" s="45"/>
    </row>
    <row r="1017367" customFormat="1" spans="21:21">
      <c r="U1017367" s="45"/>
    </row>
    <row r="1017368" customFormat="1" spans="21:21">
      <c r="U1017368" s="45"/>
    </row>
    <row r="1017369" customFormat="1" spans="21:21">
      <c r="U1017369" s="45"/>
    </row>
    <row r="1017370" customFormat="1" spans="21:21">
      <c r="U1017370" s="45"/>
    </row>
    <row r="1017371" customFormat="1" spans="21:21">
      <c r="U1017371" s="45"/>
    </row>
    <row r="1017372" customFormat="1" spans="21:21">
      <c r="U1017372" s="45"/>
    </row>
    <row r="1017373" customFormat="1" spans="21:21">
      <c r="U1017373" s="45"/>
    </row>
    <row r="1017374" customFormat="1" spans="21:21">
      <c r="U1017374" s="45"/>
    </row>
    <row r="1017375" customFormat="1" spans="21:21">
      <c r="U1017375" s="45"/>
    </row>
    <row r="1017376" customFormat="1" spans="21:21">
      <c r="U1017376" s="45"/>
    </row>
    <row r="1017377" customFormat="1" spans="21:21">
      <c r="U1017377" s="45"/>
    </row>
    <row r="1017378" customFormat="1" spans="21:21">
      <c r="U1017378" s="45"/>
    </row>
    <row r="1017379" customFormat="1" spans="21:21">
      <c r="U1017379" s="45"/>
    </row>
    <row r="1017380" customFormat="1" spans="21:21">
      <c r="U1017380" s="45"/>
    </row>
    <row r="1017381" customFormat="1" spans="21:21">
      <c r="U1017381" s="45"/>
    </row>
    <row r="1017382" customFormat="1" spans="21:21">
      <c r="U1017382" s="45"/>
    </row>
    <row r="1017383" customFormat="1" spans="21:21">
      <c r="U1017383" s="45"/>
    </row>
    <row r="1017384" customFormat="1" spans="21:21">
      <c r="U1017384" s="45"/>
    </row>
    <row r="1017385" customFormat="1" spans="21:21">
      <c r="U1017385" s="45"/>
    </row>
    <row r="1017386" customFormat="1" spans="21:21">
      <c r="U1017386" s="45"/>
    </row>
    <row r="1017387" customFormat="1" spans="21:21">
      <c r="U1017387" s="45"/>
    </row>
    <row r="1017388" customFormat="1" spans="21:21">
      <c r="U1017388" s="45"/>
    </row>
    <row r="1017389" customFormat="1" spans="21:21">
      <c r="U1017389" s="45"/>
    </row>
    <row r="1017390" customFormat="1" spans="21:21">
      <c r="U1017390" s="45"/>
    </row>
    <row r="1017391" customFormat="1" spans="21:21">
      <c r="U1017391" s="45"/>
    </row>
    <row r="1017392" customFormat="1" spans="21:21">
      <c r="U1017392" s="45"/>
    </row>
    <row r="1017393" customFormat="1" spans="21:21">
      <c r="U1017393" s="45"/>
    </row>
    <row r="1017394" customFormat="1" spans="21:21">
      <c r="U1017394" s="45"/>
    </row>
    <row r="1017395" customFormat="1" spans="21:21">
      <c r="U1017395" s="45"/>
    </row>
    <row r="1017396" customFormat="1" spans="21:21">
      <c r="U1017396" s="45"/>
    </row>
    <row r="1017397" customFormat="1" spans="21:21">
      <c r="U1017397" s="45"/>
    </row>
    <row r="1017398" customFormat="1" spans="21:21">
      <c r="U1017398" s="45"/>
    </row>
    <row r="1017399" customFormat="1" spans="21:21">
      <c r="U1017399" s="45"/>
    </row>
    <row r="1017400" customFormat="1" spans="21:21">
      <c r="U1017400" s="45"/>
    </row>
    <row r="1017401" customFormat="1" spans="21:21">
      <c r="U1017401" s="45"/>
    </row>
    <row r="1017402" customFormat="1" spans="21:21">
      <c r="U1017402" s="45"/>
    </row>
    <row r="1017403" customFormat="1" spans="21:21">
      <c r="U1017403" s="45"/>
    </row>
    <row r="1017404" customFormat="1" spans="21:21">
      <c r="U1017404" s="45"/>
    </row>
    <row r="1017405" customFormat="1" spans="21:21">
      <c r="U1017405" s="45"/>
    </row>
    <row r="1017406" customFormat="1" spans="21:21">
      <c r="U1017406" s="45"/>
    </row>
    <row r="1017407" customFormat="1" spans="21:21">
      <c r="U1017407" s="45"/>
    </row>
    <row r="1017408" customFormat="1" spans="21:21">
      <c r="U1017408" s="45"/>
    </row>
    <row r="1017409" customFormat="1" spans="21:21">
      <c r="U1017409" s="45"/>
    </row>
    <row r="1017410" customFormat="1" spans="21:21">
      <c r="U1017410" s="45"/>
    </row>
    <row r="1017411" customFormat="1" spans="21:21">
      <c r="U1017411" s="45"/>
    </row>
    <row r="1017412" customFormat="1" spans="21:21">
      <c r="U1017412" s="45"/>
    </row>
    <row r="1017413" customFormat="1" spans="21:21">
      <c r="U1017413" s="45"/>
    </row>
    <row r="1017414" customFormat="1" spans="21:21">
      <c r="U1017414" s="45"/>
    </row>
    <row r="1017415" customFormat="1" spans="21:21">
      <c r="U1017415" s="45"/>
    </row>
    <row r="1017416" customFormat="1" spans="21:21">
      <c r="U1017416" s="45"/>
    </row>
    <row r="1017417" customFormat="1" spans="21:21">
      <c r="U1017417" s="45"/>
    </row>
    <row r="1017418" customFormat="1" spans="21:21">
      <c r="U1017418" s="45"/>
    </row>
    <row r="1017419" customFormat="1" spans="21:21">
      <c r="U1017419" s="45"/>
    </row>
    <row r="1017420" customFormat="1" spans="21:21">
      <c r="U1017420" s="45"/>
    </row>
    <row r="1017421" customFormat="1" spans="21:21">
      <c r="U1017421" s="45"/>
    </row>
    <row r="1017422" customFormat="1" spans="21:21">
      <c r="U1017422" s="45"/>
    </row>
    <row r="1017423" customFormat="1" spans="21:21">
      <c r="U1017423" s="45"/>
    </row>
    <row r="1017424" customFormat="1" spans="21:21">
      <c r="U1017424" s="45"/>
    </row>
    <row r="1017425" customFormat="1" spans="21:21">
      <c r="U1017425" s="45"/>
    </row>
    <row r="1017426" customFormat="1" spans="21:21">
      <c r="U1017426" s="45"/>
    </row>
    <row r="1017427" customFormat="1" spans="21:21">
      <c r="U1017427" s="45"/>
    </row>
    <row r="1017428" customFormat="1" spans="21:21">
      <c r="U1017428" s="45"/>
    </row>
    <row r="1017429" customFormat="1" spans="21:21">
      <c r="U1017429" s="45"/>
    </row>
    <row r="1017430" customFormat="1" spans="21:21">
      <c r="U1017430" s="45"/>
    </row>
    <row r="1017431" customFormat="1" spans="21:21">
      <c r="U1017431" s="45"/>
    </row>
    <row r="1017432" customFormat="1" spans="21:21">
      <c r="U1017432" s="45"/>
    </row>
    <row r="1017433" customFormat="1" spans="21:21">
      <c r="U1017433" s="45"/>
    </row>
    <row r="1017434" customFormat="1" spans="21:21">
      <c r="U1017434" s="45"/>
    </row>
    <row r="1017435" customFormat="1" spans="21:21">
      <c r="U1017435" s="45"/>
    </row>
    <row r="1017436" customFormat="1" spans="21:21">
      <c r="U1017436" s="45"/>
    </row>
    <row r="1017437" customFormat="1" spans="21:21">
      <c r="U1017437" s="45"/>
    </row>
    <row r="1017438" customFormat="1" spans="21:21">
      <c r="U1017438" s="45"/>
    </row>
    <row r="1017439" customFormat="1" spans="21:21">
      <c r="U1017439" s="45"/>
    </row>
    <row r="1017440" customFormat="1" spans="21:21">
      <c r="U1017440" s="45"/>
    </row>
    <row r="1017441" customFormat="1" spans="21:21">
      <c r="U1017441" s="45"/>
    </row>
    <row r="1017442" customFormat="1" spans="21:21">
      <c r="U1017442" s="45"/>
    </row>
    <row r="1017443" customFormat="1" spans="21:21">
      <c r="U1017443" s="45"/>
    </row>
    <row r="1017444" customFormat="1" spans="21:21">
      <c r="U1017444" s="45"/>
    </row>
    <row r="1017445" customFormat="1" spans="21:21">
      <c r="U1017445" s="45"/>
    </row>
    <row r="1017446" customFormat="1" spans="21:21">
      <c r="U1017446" s="45"/>
    </row>
    <row r="1017447" customFormat="1" spans="21:21">
      <c r="U1017447" s="45"/>
    </row>
    <row r="1017448" customFormat="1" spans="21:21">
      <c r="U1017448" s="45"/>
    </row>
    <row r="1017449" customFormat="1" spans="21:21">
      <c r="U1017449" s="45"/>
    </row>
    <row r="1017450" customFormat="1" spans="21:21">
      <c r="U1017450" s="45"/>
    </row>
    <row r="1017451" customFormat="1" spans="21:21">
      <c r="U1017451" s="45"/>
    </row>
    <row r="1017452" customFormat="1" spans="21:21">
      <c r="U1017452" s="45"/>
    </row>
    <row r="1017453" customFormat="1" spans="21:21">
      <c r="U1017453" s="45"/>
    </row>
    <row r="1017454" customFormat="1" spans="21:21">
      <c r="U1017454" s="45"/>
    </row>
    <row r="1017455" customFormat="1" spans="21:21">
      <c r="U1017455" s="45"/>
    </row>
    <row r="1017456" customFormat="1" spans="21:21">
      <c r="U1017456" s="45"/>
    </row>
    <row r="1017457" customFormat="1" spans="21:21">
      <c r="U1017457" s="45"/>
    </row>
    <row r="1017458" customFormat="1" spans="21:21">
      <c r="U1017458" s="45"/>
    </row>
    <row r="1017459" customFormat="1" spans="21:21">
      <c r="U1017459" s="45"/>
    </row>
    <row r="1017460" customFormat="1" spans="21:21">
      <c r="U1017460" s="45"/>
    </row>
    <row r="1017461" customFormat="1" spans="21:21">
      <c r="U1017461" s="45"/>
    </row>
    <row r="1017462" customFormat="1" spans="21:21">
      <c r="U1017462" s="45"/>
    </row>
    <row r="1017463" customFormat="1" spans="21:21">
      <c r="U1017463" s="45"/>
    </row>
    <row r="1017464" customFormat="1" spans="21:21">
      <c r="U1017464" s="45"/>
    </row>
    <row r="1017465" customFormat="1" spans="21:21">
      <c r="U1017465" s="45"/>
    </row>
    <row r="1017466" customFormat="1" spans="21:21">
      <c r="U1017466" s="45"/>
    </row>
    <row r="1017467" customFormat="1" spans="21:21">
      <c r="U1017467" s="45"/>
    </row>
    <row r="1017468" customFormat="1" spans="21:21">
      <c r="U1017468" s="45"/>
    </row>
    <row r="1017469" customFormat="1" spans="21:21">
      <c r="U1017469" s="45"/>
    </row>
    <row r="1017470" customFormat="1" spans="21:21">
      <c r="U1017470" s="45"/>
    </row>
    <row r="1017471" customFormat="1" spans="21:21">
      <c r="U1017471" s="45"/>
    </row>
    <row r="1017472" customFormat="1" spans="21:21">
      <c r="U1017472" s="45"/>
    </row>
    <row r="1017473" customFormat="1" spans="21:21">
      <c r="U1017473" s="45"/>
    </row>
    <row r="1017474" customFormat="1" spans="21:21">
      <c r="U1017474" s="45"/>
    </row>
    <row r="1017475" customFormat="1" spans="21:21">
      <c r="U1017475" s="45"/>
    </row>
    <row r="1017476" customFormat="1" spans="21:21">
      <c r="U1017476" s="45"/>
    </row>
    <row r="1017477" customFormat="1" spans="21:21">
      <c r="U1017477" s="45"/>
    </row>
    <row r="1017478" customFormat="1" spans="21:21">
      <c r="U1017478" s="45"/>
    </row>
    <row r="1017479" customFormat="1" spans="21:21">
      <c r="U1017479" s="45"/>
    </row>
    <row r="1017480" customFormat="1" spans="21:21">
      <c r="U1017480" s="45"/>
    </row>
    <row r="1017481" customFormat="1" spans="21:21">
      <c r="U1017481" s="45"/>
    </row>
    <row r="1017482" customFormat="1" spans="21:21">
      <c r="U1017482" s="45"/>
    </row>
    <row r="1017483" customFormat="1" spans="21:21">
      <c r="U1017483" s="45"/>
    </row>
    <row r="1017484" customFormat="1" spans="21:21">
      <c r="U1017484" s="45"/>
    </row>
    <row r="1017485" customFormat="1" spans="21:21">
      <c r="U1017485" s="45"/>
    </row>
    <row r="1017486" customFormat="1" spans="21:21">
      <c r="U1017486" s="45"/>
    </row>
    <row r="1017487" customFormat="1" spans="21:21">
      <c r="U1017487" s="45"/>
    </row>
    <row r="1017488" customFormat="1" spans="21:21">
      <c r="U1017488" s="45"/>
    </row>
    <row r="1017489" customFormat="1" spans="21:21">
      <c r="U1017489" s="45"/>
    </row>
    <row r="1017490" customFormat="1" spans="21:21">
      <c r="U1017490" s="45"/>
    </row>
    <row r="1017491" customFormat="1" spans="21:21">
      <c r="U1017491" s="45"/>
    </row>
    <row r="1017492" customFormat="1" spans="21:21">
      <c r="U1017492" s="45"/>
    </row>
    <row r="1017493" customFormat="1" spans="21:21">
      <c r="U1017493" s="45"/>
    </row>
    <row r="1017494" customFormat="1" spans="21:21">
      <c r="U1017494" s="45"/>
    </row>
    <row r="1017495" customFormat="1" spans="21:21">
      <c r="U1017495" s="45"/>
    </row>
    <row r="1017496" customFormat="1" spans="21:21">
      <c r="U1017496" s="45"/>
    </row>
    <row r="1017497" customFormat="1" spans="21:21">
      <c r="U1017497" s="45"/>
    </row>
    <row r="1017498" customFormat="1" spans="21:21">
      <c r="U1017498" s="45"/>
    </row>
    <row r="1017499" customFormat="1" spans="21:21">
      <c r="U1017499" s="45"/>
    </row>
    <row r="1017500" customFormat="1" spans="21:21">
      <c r="U1017500" s="45"/>
    </row>
    <row r="1017501" customFormat="1" spans="21:21">
      <c r="U1017501" s="45"/>
    </row>
    <row r="1017502" customFormat="1" spans="21:21">
      <c r="U1017502" s="45"/>
    </row>
    <row r="1017503" customFormat="1" spans="21:21">
      <c r="U1017503" s="45"/>
    </row>
    <row r="1017504" customFormat="1" spans="21:21">
      <c r="U1017504" s="45"/>
    </row>
    <row r="1017505" customFormat="1" spans="21:21">
      <c r="U1017505" s="45"/>
    </row>
    <row r="1017506" customFormat="1" spans="21:21">
      <c r="U1017506" s="45"/>
    </row>
    <row r="1017507" customFormat="1" spans="21:21">
      <c r="U1017507" s="45"/>
    </row>
    <row r="1017508" customFormat="1" spans="21:21">
      <c r="U1017508" s="45"/>
    </row>
    <row r="1017509" customFormat="1" spans="21:21">
      <c r="U1017509" s="45"/>
    </row>
    <row r="1017510" customFormat="1" spans="21:21">
      <c r="U1017510" s="45"/>
    </row>
    <row r="1017511" customFormat="1" spans="21:21">
      <c r="U1017511" s="45"/>
    </row>
    <row r="1017512" customFormat="1" spans="21:21">
      <c r="U1017512" s="45"/>
    </row>
    <row r="1017513" customFormat="1" spans="21:21">
      <c r="U1017513" s="45"/>
    </row>
    <row r="1017514" customFormat="1" spans="21:21">
      <c r="U1017514" s="45"/>
    </row>
    <row r="1017515" customFormat="1" spans="21:21">
      <c r="U1017515" s="45"/>
    </row>
    <row r="1017516" customFormat="1" spans="21:21">
      <c r="U1017516" s="45"/>
    </row>
    <row r="1017517" customFormat="1" spans="21:21">
      <c r="U1017517" s="45"/>
    </row>
    <row r="1017518" customFormat="1" spans="21:21">
      <c r="U1017518" s="45"/>
    </row>
    <row r="1017519" customFormat="1" spans="21:21">
      <c r="U1017519" s="45"/>
    </row>
    <row r="1017520" customFormat="1" spans="21:21">
      <c r="U1017520" s="45"/>
    </row>
    <row r="1017521" customFormat="1" spans="21:21">
      <c r="U1017521" s="45"/>
    </row>
    <row r="1017522" customFormat="1" spans="21:21">
      <c r="U1017522" s="45"/>
    </row>
    <row r="1017523" customFormat="1" spans="21:21">
      <c r="U1017523" s="45"/>
    </row>
    <row r="1017524" customFormat="1" spans="21:21">
      <c r="U1017524" s="45"/>
    </row>
    <row r="1017525" customFormat="1" spans="21:21">
      <c r="U1017525" s="45"/>
    </row>
    <row r="1017526" customFormat="1" spans="21:21">
      <c r="U1017526" s="45"/>
    </row>
    <row r="1017527" customFormat="1" spans="21:21">
      <c r="U1017527" s="45"/>
    </row>
    <row r="1017528" customFormat="1" spans="21:21">
      <c r="U1017528" s="45"/>
    </row>
    <row r="1017529" customFormat="1" spans="21:21">
      <c r="U1017529" s="45"/>
    </row>
    <row r="1017530" customFormat="1" spans="21:21">
      <c r="U1017530" s="45"/>
    </row>
    <row r="1017531" customFormat="1" spans="21:21">
      <c r="U1017531" s="45"/>
    </row>
    <row r="1017532" customFormat="1" spans="21:21">
      <c r="U1017532" s="45"/>
    </row>
    <row r="1017533" customFormat="1" spans="21:21">
      <c r="U1017533" s="45"/>
    </row>
    <row r="1017534" customFormat="1" spans="21:21">
      <c r="U1017534" s="45"/>
    </row>
    <row r="1017535" customFormat="1" spans="21:21">
      <c r="U1017535" s="45"/>
    </row>
    <row r="1017536" customFormat="1" spans="21:21">
      <c r="U1017536" s="45"/>
    </row>
    <row r="1017537" customFormat="1" spans="21:21">
      <c r="U1017537" s="45"/>
    </row>
    <row r="1017538" customFormat="1" spans="21:21">
      <c r="U1017538" s="45"/>
    </row>
    <row r="1017539" customFormat="1" spans="21:21">
      <c r="U1017539" s="45"/>
    </row>
    <row r="1017540" customFormat="1" spans="21:21">
      <c r="U1017540" s="45"/>
    </row>
    <row r="1017541" customFormat="1" spans="21:21">
      <c r="U1017541" s="45"/>
    </row>
    <row r="1017542" customFormat="1" spans="21:21">
      <c r="U1017542" s="45"/>
    </row>
    <row r="1017543" customFormat="1" spans="21:21">
      <c r="U1017543" s="45"/>
    </row>
    <row r="1017544" customFormat="1" spans="21:21">
      <c r="U1017544" s="45"/>
    </row>
    <row r="1017545" customFormat="1" spans="21:21">
      <c r="U1017545" s="45"/>
    </row>
    <row r="1017546" customFormat="1" spans="21:21">
      <c r="U1017546" s="45"/>
    </row>
    <row r="1017547" customFormat="1" spans="21:21">
      <c r="U1017547" s="45"/>
    </row>
    <row r="1017548" customFormat="1" spans="21:21">
      <c r="U1017548" s="45"/>
    </row>
    <row r="1017549" customFormat="1" spans="21:21">
      <c r="U1017549" s="45"/>
    </row>
    <row r="1017550" customFormat="1" spans="21:21">
      <c r="U1017550" s="45"/>
    </row>
    <row r="1017551" customFormat="1" spans="21:21">
      <c r="U1017551" s="45"/>
    </row>
    <row r="1017552" customFormat="1" spans="21:21">
      <c r="U1017552" s="45"/>
    </row>
    <row r="1017553" customFormat="1" spans="21:21">
      <c r="U1017553" s="45"/>
    </row>
    <row r="1017554" customFormat="1" spans="21:21">
      <c r="U1017554" s="45"/>
    </row>
    <row r="1017555" customFormat="1" spans="21:21">
      <c r="U1017555" s="45"/>
    </row>
    <row r="1017556" customFormat="1" spans="21:21">
      <c r="U1017556" s="45"/>
    </row>
    <row r="1017557" customFormat="1" spans="21:21">
      <c r="U1017557" s="45"/>
    </row>
    <row r="1017558" customFormat="1" spans="21:21">
      <c r="U1017558" s="45"/>
    </row>
    <row r="1017559" customFormat="1" spans="21:21">
      <c r="U1017559" s="45"/>
    </row>
    <row r="1017560" customFormat="1" spans="21:21">
      <c r="U1017560" s="45"/>
    </row>
    <row r="1017561" customFormat="1" spans="21:21">
      <c r="U1017561" s="45"/>
    </row>
    <row r="1017562" customFormat="1" spans="21:21">
      <c r="U1017562" s="45"/>
    </row>
    <row r="1017563" customFormat="1" spans="21:21">
      <c r="U1017563" s="45"/>
    </row>
    <row r="1017564" customFormat="1" spans="21:21">
      <c r="U1017564" s="45"/>
    </row>
    <row r="1017565" customFormat="1" spans="21:21">
      <c r="U1017565" s="45"/>
    </row>
    <row r="1017566" customFormat="1" spans="21:21">
      <c r="U1017566" s="45"/>
    </row>
    <row r="1017567" customFormat="1" spans="21:21">
      <c r="U1017567" s="45"/>
    </row>
    <row r="1017568" customFormat="1" spans="21:21">
      <c r="U1017568" s="45"/>
    </row>
    <row r="1017569" customFormat="1" spans="21:21">
      <c r="U1017569" s="45"/>
    </row>
    <row r="1017570" customFormat="1" spans="21:21">
      <c r="U1017570" s="45"/>
    </row>
    <row r="1017571" customFormat="1" spans="21:21">
      <c r="U1017571" s="45"/>
    </row>
    <row r="1017572" customFormat="1" spans="21:21">
      <c r="U1017572" s="45"/>
    </row>
    <row r="1017573" customFormat="1" spans="21:21">
      <c r="U1017573" s="45"/>
    </row>
    <row r="1017574" customFormat="1" spans="21:21">
      <c r="U1017574" s="45"/>
    </row>
    <row r="1017575" customFormat="1" spans="21:21">
      <c r="U1017575" s="45"/>
    </row>
    <row r="1017576" customFormat="1" spans="21:21">
      <c r="U1017576" s="45"/>
    </row>
    <row r="1017577" customFormat="1" spans="21:21">
      <c r="U1017577" s="45"/>
    </row>
    <row r="1017578" customFormat="1" spans="21:21">
      <c r="U1017578" s="45"/>
    </row>
    <row r="1017579" customFormat="1" spans="21:21">
      <c r="U1017579" s="45"/>
    </row>
    <row r="1017580" customFormat="1" spans="21:21">
      <c r="U1017580" s="45"/>
    </row>
    <row r="1017581" customFormat="1" spans="21:21">
      <c r="U1017581" s="45"/>
    </row>
    <row r="1017582" customFormat="1" spans="21:21">
      <c r="U1017582" s="45"/>
    </row>
    <row r="1017583" customFormat="1" spans="21:21">
      <c r="U1017583" s="45"/>
    </row>
    <row r="1017584" customFormat="1" spans="21:21">
      <c r="U1017584" s="45"/>
    </row>
    <row r="1017585" customFormat="1" spans="21:21">
      <c r="U1017585" s="45"/>
    </row>
    <row r="1017586" customFormat="1" spans="21:21">
      <c r="U1017586" s="45"/>
    </row>
    <row r="1017587" customFormat="1" spans="21:21">
      <c r="U1017587" s="45"/>
    </row>
    <row r="1017588" customFormat="1" spans="21:21">
      <c r="U1017588" s="45"/>
    </row>
    <row r="1017589" customFormat="1" spans="21:21">
      <c r="U1017589" s="45"/>
    </row>
    <row r="1017590" customFormat="1" spans="21:21">
      <c r="U1017590" s="45"/>
    </row>
    <row r="1017591" customFormat="1" spans="21:21">
      <c r="U1017591" s="45"/>
    </row>
    <row r="1017592" customFormat="1" spans="21:21">
      <c r="U1017592" s="45"/>
    </row>
    <row r="1017593" customFormat="1" spans="21:21">
      <c r="U1017593" s="45"/>
    </row>
    <row r="1017594" customFormat="1" spans="21:21">
      <c r="U1017594" s="45"/>
    </row>
    <row r="1017595" customFormat="1" spans="21:21">
      <c r="U1017595" s="45"/>
    </row>
    <row r="1017596" customFormat="1" spans="21:21">
      <c r="U1017596" s="45"/>
    </row>
    <row r="1017597" customFormat="1" spans="21:21">
      <c r="U1017597" s="45"/>
    </row>
    <row r="1017598" customFormat="1" spans="21:21">
      <c r="U1017598" s="45"/>
    </row>
    <row r="1017599" customFormat="1" spans="21:21">
      <c r="U1017599" s="45"/>
    </row>
    <row r="1017600" customFormat="1" spans="21:21">
      <c r="U1017600" s="45"/>
    </row>
    <row r="1017601" customFormat="1" spans="21:21">
      <c r="U1017601" s="45"/>
    </row>
    <row r="1017602" customFormat="1" spans="21:21">
      <c r="U1017602" s="45"/>
    </row>
    <row r="1017603" customFormat="1" spans="21:21">
      <c r="U1017603" s="45"/>
    </row>
    <row r="1017604" customFormat="1" spans="21:21">
      <c r="U1017604" s="45"/>
    </row>
    <row r="1017605" customFormat="1" spans="21:21">
      <c r="U1017605" s="45"/>
    </row>
    <row r="1017606" customFormat="1" spans="21:21">
      <c r="U1017606" s="45"/>
    </row>
    <row r="1017607" customFormat="1" spans="21:21">
      <c r="U1017607" s="45"/>
    </row>
    <row r="1017608" customFormat="1" spans="21:21">
      <c r="U1017608" s="45"/>
    </row>
    <row r="1017609" customFormat="1" spans="21:21">
      <c r="U1017609" s="45"/>
    </row>
    <row r="1017610" customFormat="1" spans="21:21">
      <c r="U1017610" s="45"/>
    </row>
    <row r="1017611" customFormat="1" spans="21:21">
      <c r="U1017611" s="45"/>
    </row>
    <row r="1017612" customFormat="1" spans="21:21">
      <c r="U1017612" s="45"/>
    </row>
    <row r="1017613" customFormat="1" spans="21:21">
      <c r="U1017613" s="45"/>
    </row>
    <row r="1017614" customFormat="1" spans="21:21">
      <c r="U1017614" s="45"/>
    </row>
    <row r="1017615" customFormat="1" spans="21:21">
      <c r="U1017615" s="45"/>
    </row>
    <row r="1017616" customFormat="1" spans="21:21">
      <c r="U1017616" s="45"/>
    </row>
    <row r="1017617" customFormat="1" spans="21:21">
      <c r="U1017617" s="45"/>
    </row>
    <row r="1017618" customFormat="1" spans="21:21">
      <c r="U1017618" s="45"/>
    </row>
    <row r="1017619" customFormat="1" spans="21:21">
      <c r="U1017619" s="45"/>
    </row>
    <row r="1017620" customFormat="1" spans="21:21">
      <c r="U1017620" s="45"/>
    </row>
    <row r="1017621" customFormat="1" spans="21:21">
      <c r="U1017621" s="45"/>
    </row>
    <row r="1017622" customFormat="1" spans="21:21">
      <c r="U1017622" s="45"/>
    </row>
    <row r="1017623" customFormat="1" spans="21:21">
      <c r="U1017623" s="45"/>
    </row>
    <row r="1017624" customFormat="1" spans="21:21">
      <c r="U1017624" s="45"/>
    </row>
    <row r="1017625" customFormat="1" spans="21:21">
      <c r="U1017625" s="45"/>
    </row>
    <row r="1017626" customFormat="1" spans="21:21">
      <c r="U1017626" s="45"/>
    </row>
    <row r="1017627" customFormat="1" spans="21:21">
      <c r="U1017627" s="45"/>
    </row>
    <row r="1017628" customFormat="1" spans="21:21">
      <c r="U1017628" s="45"/>
    </row>
    <row r="1017629" customFormat="1" spans="21:21">
      <c r="U1017629" s="45"/>
    </row>
    <row r="1017630" customFormat="1" spans="21:21">
      <c r="U1017630" s="45"/>
    </row>
    <row r="1017631" customFormat="1" spans="21:21">
      <c r="U1017631" s="45"/>
    </row>
    <row r="1017632" customFormat="1" spans="21:21">
      <c r="U1017632" s="45"/>
    </row>
    <row r="1017633" customFormat="1" spans="21:21">
      <c r="U1017633" s="45"/>
    </row>
    <row r="1017634" customFormat="1" spans="21:21">
      <c r="U1017634" s="45"/>
    </row>
    <row r="1017635" customFormat="1" spans="21:21">
      <c r="U1017635" s="45"/>
    </row>
    <row r="1017636" customFormat="1" spans="21:21">
      <c r="U1017636" s="45"/>
    </row>
    <row r="1017637" customFormat="1" spans="21:21">
      <c r="U1017637" s="45"/>
    </row>
    <row r="1017638" customFormat="1" spans="21:21">
      <c r="U1017638" s="45"/>
    </row>
    <row r="1017639" customFormat="1" spans="21:21">
      <c r="U1017639" s="45"/>
    </row>
    <row r="1017640" customFormat="1" spans="21:21">
      <c r="U1017640" s="45"/>
    </row>
    <row r="1017641" customFormat="1" spans="21:21">
      <c r="U1017641" s="45"/>
    </row>
    <row r="1017642" customFormat="1" spans="21:21">
      <c r="U1017642" s="45"/>
    </row>
    <row r="1017643" customFormat="1" spans="21:21">
      <c r="U1017643" s="45"/>
    </row>
    <row r="1017644" customFormat="1" spans="21:21">
      <c r="U1017644" s="45"/>
    </row>
    <row r="1017645" customFormat="1" spans="21:21">
      <c r="U1017645" s="45"/>
    </row>
    <row r="1017646" customFormat="1" spans="21:21">
      <c r="U1017646" s="45"/>
    </row>
    <row r="1017647" customFormat="1" spans="21:21">
      <c r="U1017647" s="45"/>
    </row>
    <row r="1017648" customFormat="1" spans="21:21">
      <c r="U1017648" s="45"/>
    </row>
    <row r="1017649" customFormat="1" spans="21:21">
      <c r="U1017649" s="45"/>
    </row>
    <row r="1017650" customFormat="1" spans="21:21">
      <c r="U1017650" s="45"/>
    </row>
    <row r="1017651" customFormat="1" spans="21:21">
      <c r="U1017651" s="45"/>
    </row>
    <row r="1017652" customFormat="1" spans="21:21">
      <c r="U1017652" s="45"/>
    </row>
    <row r="1017653" customFormat="1" spans="21:21">
      <c r="U1017653" s="45"/>
    </row>
    <row r="1017654" customFormat="1" spans="21:21">
      <c r="U1017654" s="45"/>
    </row>
    <row r="1017655" customFormat="1" spans="21:21">
      <c r="U1017655" s="45"/>
    </row>
    <row r="1017656" customFormat="1" spans="21:21">
      <c r="U1017656" s="45"/>
    </row>
    <row r="1017657" customFormat="1" spans="21:21">
      <c r="U1017657" s="45"/>
    </row>
    <row r="1017658" customFormat="1" spans="21:21">
      <c r="U1017658" s="45"/>
    </row>
    <row r="1017659" customFormat="1" spans="21:21">
      <c r="U1017659" s="45"/>
    </row>
    <row r="1017660" customFormat="1" spans="21:21">
      <c r="U1017660" s="45"/>
    </row>
    <row r="1017661" customFormat="1" spans="21:21">
      <c r="U1017661" s="45"/>
    </row>
    <row r="1017662" customFormat="1" spans="21:21">
      <c r="U1017662" s="45"/>
    </row>
    <row r="1017663" customFormat="1" spans="21:21">
      <c r="U1017663" s="45"/>
    </row>
    <row r="1017664" customFormat="1" spans="21:21">
      <c r="U1017664" s="45"/>
    </row>
    <row r="1017665" customFormat="1" spans="21:21">
      <c r="U1017665" s="45"/>
    </row>
    <row r="1017666" customFormat="1" spans="21:21">
      <c r="U1017666" s="45"/>
    </row>
    <row r="1017667" customFormat="1" spans="21:21">
      <c r="U1017667" s="45"/>
    </row>
    <row r="1017668" customFormat="1" spans="21:21">
      <c r="U1017668" s="45"/>
    </row>
    <row r="1017669" customFormat="1" spans="21:21">
      <c r="U1017669" s="45"/>
    </row>
    <row r="1017670" customFormat="1" spans="21:21">
      <c r="U1017670" s="45"/>
    </row>
    <row r="1017671" customFormat="1" spans="21:21">
      <c r="U1017671" s="45"/>
    </row>
    <row r="1017672" customFormat="1" spans="21:21">
      <c r="U1017672" s="45"/>
    </row>
    <row r="1017673" customFormat="1" spans="21:21">
      <c r="U1017673" s="45"/>
    </row>
    <row r="1017674" customFormat="1" spans="21:21">
      <c r="U1017674" s="45"/>
    </row>
    <row r="1017675" customFormat="1" spans="21:21">
      <c r="U1017675" s="45"/>
    </row>
    <row r="1017676" customFormat="1" spans="21:21">
      <c r="U1017676" s="45"/>
    </row>
    <row r="1017677" customFormat="1" spans="21:21">
      <c r="U1017677" s="45"/>
    </row>
    <row r="1017678" customFormat="1" spans="21:21">
      <c r="U1017678" s="45"/>
    </row>
    <row r="1017679" customFormat="1" spans="21:21">
      <c r="U1017679" s="45"/>
    </row>
    <row r="1017680" customFormat="1" spans="21:21">
      <c r="U1017680" s="45"/>
    </row>
    <row r="1017681" customFormat="1" spans="21:21">
      <c r="U1017681" s="45"/>
    </row>
    <row r="1017682" customFormat="1" spans="21:21">
      <c r="U1017682" s="45"/>
    </row>
    <row r="1017683" customFormat="1" spans="21:21">
      <c r="U1017683" s="45"/>
    </row>
    <row r="1017684" customFormat="1" spans="21:21">
      <c r="U1017684" s="45"/>
    </row>
    <row r="1017685" customFormat="1" spans="21:21">
      <c r="U1017685" s="45"/>
    </row>
    <row r="1017686" customFormat="1" spans="21:21">
      <c r="U1017686" s="45"/>
    </row>
    <row r="1017687" customFormat="1" spans="21:21">
      <c r="U1017687" s="45"/>
    </row>
    <row r="1017688" customFormat="1" spans="21:21">
      <c r="U1017688" s="45"/>
    </row>
    <row r="1017689" customFormat="1" spans="21:21">
      <c r="U1017689" s="45"/>
    </row>
    <row r="1017690" customFormat="1" spans="21:21">
      <c r="U1017690" s="45"/>
    </row>
    <row r="1017691" customFormat="1" spans="21:21">
      <c r="U1017691" s="45"/>
    </row>
    <row r="1017692" customFormat="1" spans="21:21">
      <c r="U1017692" s="45"/>
    </row>
    <row r="1017693" customFormat="1" spans="21:21">
      <c r="U1017693" s="45"/>
    </row>
    <row r="1017694" customFormat="1" spans="21:21">
      <c r="U1017694" s="45"/>
    </row>
    <row r="1017695" customFormat="1" spans="21:21">
      <c r="U1017695" s="45"/>
    </row>
    <row r="1017696" customFormat="1" spans="21:21">
      <c r="U1017696" s="45"/>
    </row>
    <row r="1017697" customFormat="1" spans="21:21">
      <c r="U1017697" s="45"/>
    </row>
    <row r="1017698" customFormat="1" spans="21:21">
      <c r="U1017698" s="45"/>
    </row>
    <row r="1017699" customFormat="1" spans="21:21">
      <c r="U1017699" s="45"/>
    </row>
    <row r="1017700" customFormat="1" spans="21:21">
      <c r="U1017700" s="45"/>
    </row>
    <row r="1017701" customFormat="1" spans="21:21">
      <c r="U1017701" s="45"/>
    </row>
    <row r="1017702" customFormat="1" spans="21:21">
      <c r="U1017702" s="45"/>
    </row>
    <row r="1017703" customFormat="1" spans="21:21">
      <c r="U1017703" s="45"/>
    </row>
    <row r="1017704" customFormat="1" spans="21:21">
      <c r="U1017704" s="45"/>
    </row>
    <row r="1017705" customFormat="1" spans="21:21">
      <c r="U1017705" s="45"/>
    </row>
    <row r="1017706" customFormat="1" spans="21:21">
      <c r="U1017706" s="45"/>
    </row>
    <row r="1017707" customFormat="1" spans="21:21">
      <c r="U1017707" s="45"/>
    </row>
    <row r="1017708" customFormat="1" spans="21:21">
      <c r="U1017708" s="45"/>
    </row>
    <row r="1017709" customFormat="1" spans="21:21">
      <c r="U1017709" s="45"/>
    </row>
    <row r="1017710" customFormat="1" spans="21:21">
      <c r="U1017710" s="45"/>
    </row>
    <row r="1017711" customFormat="1" spans="21:21">
      <c r="U1017711" s="45"/>
    </row>
    <row r="1017712" customFormat="1" spans="21:21">
      <c r="U1017712" s="45"/>
    </row>
    <row r="1017713" customFormat="1" spans="21:21">
      <c r="U1017713" s="45"/>
    </row>
    <row r="1017714" customFormat="1" spans="21:21">
      <c r="U1017714" s="45"/>
    </row>
    <row r="1017715" customFormat="1" spans="21:21">
      <c r="U1017715" s="45"/>
    </row>
    <row r="1017716" customFormat="1" spans="21:21">
      <c r="U1017716" s="45"/>
    </row>
    <row r="1017717" customFormat="1" spans="21:21">
      <c r="U1017717" s="45"/>
    </row>
    <row r="1017718" customFormat="1" spans="21:21">
      <c r="U1017718" s="45"/>
    </row>
    <row r="1017719" customFormat="1" spans="21:21">
      <c r="U1017719" s="45"/>
    </row>
    <row r="1017720" customFormat="1" spans="21:21">
      <c r="U1017720" s="45"/>
    </row>
    <row r="1017721" customFormat="1" spans="21:21">
      <c r="U1017721" s="45"/>
    </row>
    <row r="1017722" customFormat="1" spans="21:21">
      <c r="U1017722" s="45"/>
    </row>
    <row r="1017723" customFormat="1" spans="21:21">
      <c r="U1017723" s="45"/>
    </row>
    <row r="1017724" customFormat="1" spans="21:21">
      <c r="U1017724" s="45"/>
    </row>
    <row r="1017725" customFormat="1" spans="21:21">
      <c r="U1017725" s="45"/>
    </row>
    <row r="1017726" customFormat="1" spans="21:21">
      <c r="U1017726" s="45"/>
    </row>
    <row r="1017727" customFormat="1" spans="21:21">
      <c r="U1017727" s="45"/>
    </row>
    <row r="1017728" customFormat="1" spans="21:21">
      <c r="U1017728" s="45"/>
    </row>
    <row r="1017729" customFormat="1" spans="21:21">
      <c r="U1017729" s="45"/>
    </row>
    <row r="1017730" customFormat="1" spans="21:21">
      <c r="U1017730" s="45"/>
    </row>
    <row r="1017731" customFormat="1" spans="21:21">
      <c r="U1017731" s="45"/>
    </row>
    <row r="1017732" customFormat="1" spans="21:21">
      <c r="U1017732" s="45"/>
    </row>
    <row r="1017733" customFormat="1" spans="21:21">
      <c r="U1017733" s="45"/>
    </row>
    <row r="1017734" customFormat="1" spans="21:21">
      <c r="U1017734" s="45"/>
    </row>
    <row r="1017735" customFormat="1" spans="21:21">
      <c r="U1017735" s="45"/>
    </row>
    <row r="1017736" customFormat="1" spans="21:21">
      <c r="U1017736" s="45"/>
    </row>
    <row r="1017737" customFormat="1" spans="21:21">
      <c r="U1017737" s="45"/>
    </row>
    <row r="1017738" customFormat="1" spans="21:21">
      <c r="U1017738" s="45"/>
    </row>
    <row r="1017739" customFormat="1" spans="21:21">
      <c r="U1017739" s="45"/>
    </row>
    <row r="1017740" customFormat="1" spans="21:21">
      <c r="U1017740" s="45"/>
    </row>
    <row r="1017741" customFormat="1" spans="21:21">
      <c r="U1017741" s="45"/>
    </row>
    <row r="1017742" customFormat="1" spans="21:21">
      <c r="U1017742" s="45"/>
    </row>
    <row r="1017743" customFormat="1" spans="21:21">
      <c r="U1017743" s="45"/>
    </row>
    <row r="1017744" customFormat="1" spans="21:21">
      <c r="U1017744" s="45"/>
    </row>
    <row r="1017745" customFormat="1" spans="21:21">
      <c r="U1017745" s="45"/>
    </row>
    <row r="1017746" customFormat="1" spans="21:21">
      <c r="U1017746" s="45"/>
    </row>
    <row r="1017747" customFormat="1" spans="21:21">
      <c r="U1017747" s="45"/>
    </row>
    <row r="1017748" customFormat="1" spans="21:21">
      <c r="U1017748" s="45"/>
    </row>
    <row r="1017749" customFormat="1" spans="21:21">
      <c r="U1017749" s="45"/>
    </row>
    <row r="1017750" customFormat="1" spans="21:21">
      <c r="U1017750" s="45"/>
    </row>
    <row r="1017751" customFormat="1" spans="21:21">
      <c r="U1017751" s="45"/>
    </row>
    <row r="1017752" customFormat="1" spans="21:21">
      <c r="U1017752" s="45"/>
    </row>
    <row r="1017753" customFormat="1" spans="21:21">
      <c r="U1017753" s="45"/>
    </row>
    <row r="1017754" customFormat="1" spans="21:21">
      <c r="U1017754" s="45"/>
    </row>
    <row r="1017755" customFormat="1" spans="21:21">
      <c r="U1017755" s="45"/>
    </row>
    <row r="1017756" customFormat="1" spans="21:21">
      <c r="U1017756" s="45"/>
    </row>
    <row r="1017757" customFormat="1" spans="21:21">
      <c r="U1017757" s="45"/>
    </row>
    <row r="1017758" customFormat="1" spans="21:21">
      <c r="U1017758" s="45"/>
    </row>
    <row r="1017759" customFormat="1" spans="21:21">
      <c r="U1017759" s="45"/>
    </row>
    <row r="1017760" customFormat="1" spans="21:21">
      <c r="U1017760" s="45"/>
    </row>
    <row r="1017761" customFormat="1" spans="21:21">
      <c r="U1017761" s="45"/>
    </row>
    <row r="1017762" customFormat="1" spans="21:21">
      <c r="U1017762" s="45"/>
    </row>
    <row r="1017763" customFormat="1" spans="21:21">
      <c r="U1017763" s="45"/>
    </row>
    <row r="1017764" customFormat="1" spans="21:21">
      <c r="U1017764" s="45"/>
    </row>
    <row r="1017765" customFormat="1" spans="21:21">
      <c r="U1017765" s="45"/>
    </row>
    <row r="1017766" customFormat="1" spans="21:21">
      <c r="U1017766" s="45"/>
    </row>
    <row r="1017767" customFormat="1" spans="21:21">
      <c r="U1017767" s="45"/>
    </row>
    <row r="1017768" customFormat="1" spans="21:21">
      <c r="U1017768" s="45"/>
    </row>
    <row r="1017769" customFormat="1" spans="21:21">
      <c r="U1017769" s="45"/>
    </row>
    <row r="1017770" customFormat="1" spans="21:21">
      <c r="U1017770" s="45"/>
    </row>
    <row r="1017771" customFormat="1" spans="21:21">
      <c r="U1017771" s="45"/>
    </row>
    <row r="1017772" customFormat="1" spans="21:21">
      <c r="U1017772" s="45"/>
    </row>
    <row r="1017773" customFormat="1" spans="21:21">
      <c r="U1017773" s="45"/>
    </row>
    <row r="1017774" customFormat="1" spans="21:21">
      <c r="U1017774" s="45"/>
    </row>
    <row r="1017775" customFormat="1" spans="21:21">
      <c r="U1017775" s="45"/>
    </row>
    <row r="1017776" customFormat="1" spans="21:21">
      <c r="U1017776" s="45"/>
    </row>
    <row r="1017777" customFormat="1" spans="21:21">
      <c r="U1017777" s="45"/>
    </row>
    <row r="1017778" customFormat="1" spans="21:21">
      <c r="U1017778" s="45"/>
    </row>
    <row r="1017779" customFormat="1" spans="21:21">
      <c r="U1017779" s="45"/>
    </row>
    <row r="1017780" customFormat="1" spans="21:21">
      <c r="U1017780" s="45"/>
    </row>
    <row r="1017781" customFormat="1" spans="21:21">
      <c r="U1017781" s="45"/>
    </row>
    <row r="1017782" customFormat="1" spans="21:21">
      <c r="U1017782" s="45"/>
    </row>
    <row r="1017783" customFormat="1" spans="21:21">
      <c r="U1017783" s="45"/>
    </row>
    <row r="1017784" customFormat="1" spans="21:21">
      <c r="U1017784" s="45"/>
    </row>
    <row r="1017785" customFormat="1" spans="21:21">
      <c r="U1017785" s="45"/>
    </row>
    <row r="1017786" customFormat="1" spans="21:21">
      <c r="U1017786" s="45"/>
    </row>
    <row r="1017787" customFormat="1" spans="21:21">
      <c r="U1017787" s="45"/>
    </row>
    <row r="1017788" customFormat="1" spans="21:21">
      <c r="U1017788" s="45"/>
    </row>
    <row r="1017789" customFormat="1" spans="21:21">
      <c r="U1017789" s="45"/>
    </row>
    <row r="1017790" customFormat="1" spans="21:21">
      <c r="U1017790" s="45"/>
    </row>
    <row r="1017791" customFormat="1" spans="21:21">
      <c r="U1017791" s="45"/>
    </row>
    <row r="1017792" customFormat="1" spans="21:21">
      <c r="U1017792" s="45"/>
    </row>
    <row r="1017793" customFormat="1" spans="21:21">
      <c r="U1017793" s="45"/>
    </row>
    <row r="1017794" customFormat="1" spans="21:21">
      <c r="U1017794" s="45"/>
    </row>
    <row r="1017795" customFormat="1" spans="21:21">
      <c r="U1017795" s="45"/>
    </row>
    <row r="1017796" customFormat="1" spans="21:21">
      <c r="U1017796" s="45"/>
    </row>
    <row r="1017797" customFormat="1" spans="21:21">
      <c r="U1017797" s="45"/>
    </row>
    <row r="1017798" customFormat="1" spans="21:21">
      <c r="U1017798" s="45"/>
    </row>
    <row r="1017799" customFormat="1" spans="21:21">
      <c r="U1017799" s="45"/>
    </row>
    <row r="1017800" customFormat="1" spans="21:21">
      <c r="U1017800" s="45"/>
    </row>
    <row r="1017801" customFormat="1" spans="21:21">
      <c r="U1017801" s="45"/>
    </row>
    <row r="1017802" customFormat="1" spans="21:21">
      <c r="U1017802" s="45"/>
    </row>
    <row r="1017803" customFormat="1" spans="21:21">
      <c r="U1017803" s="45"/>
    </row>
    <row r="1017804" customFormat="1" spans="21:21">
      <c r="U1017804" s="45"/>
    </row>
    <row r="1017805" customFormat="1" spans="21:21">
      <c r="U1017805" s="45"/>
    </row>
    <row r="1017806" customFormat="1" spans="21:21">
      <c r="U1017806" s="45"/>
    </row>
    <row r="1017807" customFormat="1" spans="21:21">
      <c r="U1017807" s="45"/>
    </row>
    <row r="1017808" customFormat="1" spans="21:21">
      <c r="U1017808" s="45"/>
    </row>
    <row r="1017809" customFormat="1" spans="21:21">
      <c r="U1017809" s="45"/>
    </row>
    <row r="1017810" customFormat="1" spans="21:21">
      <c r="U1017810" s="45"/>
    </row>
    <row r="1017811" customFormat="1" spans="21:21">
      <c r="U1017811" s="45"/>
    </row>
    <row r="1017812" customFormat="1" spans="21:21">
      <c r="U1017812" s="45"/>
    </row>
    <row r="1017813" customFormat="1" spans="21:21">
      <c r="U1017813" s="45"/>
    </row>
    <row r="1017814" customFormat="1" spans="21:21">
      <c r="U1017814" s="45"/>
    </row>
    <row r="1017815" customFormat="1" spans="21:21">
      <c r="U1017815" s="45"/>
    </row>
    <row r="1017816" customFormat="1" spans="21:21">
      <c r="U1017816" s="45"/>
    </row>
    <row r="1017817" customFormat="1" spans="21:21">
      <c r="U1017817" s="45"/>
    </row>
    <row r="1017818" customFormat="1" spans="21:21">
      <c r="U1017818" s="45"/>
    </row>
    <row r="1017819" customFormat="1" spans="21:21">
      <c r="U1017819" s="45"/>
    </row>
    <row r="1017820" customFormat="1" spans="21:21">
      <c r="U1017820" s="45"/>
    </row>
    <row r="1017821" customFormat="1" spans="21:21">
      <c r="U1017821" s="45"/>
    </row>
    <row r="1017822" customFormat="1" spans="21:21">
      <c r="U1017822" s="45"/>
    </row>
    <row r="1017823" customFormat="1" spans="21:21">
      <c r="U1017823" s="45"/>
    </row>
    <row r="1017824" customFormat="1" spans="21:21">
      <c r="U1017824" s="45"/>
    </row>
    <row r="1017825" customFormat="1" spans="21:21">
      <c r="U1017825" s="45"/>
    </row>
    <row r="1017826" customFormat="1" spans="21:21">
      <c r="U1017826" s="45"/>
    </row>
    <row r="1017827" customFormat="1" spans="21:21">
      <c r="U1017827" s="45"/>
    </row>
    <row r="1017828" customFormat="1" spans="21:21">
      <c r="U1017828" s="45"/>
    </row>
    <row r="1017829" customFormat="1" spans="21:21">
      <c r="U1017829" s="45"/>
    </row>
    <row r="1017830" customFormat="1" spans="21:21">
      <c r="U1017830" s="45"/>
    </row>
    <row r="1017831" customFormat="1" spans="21:21">
      <c r="U1017831" s="45"/>
    </row>
    <row r="1017832" customFormat="1" spans="21:21">
      <c r="U1017832" s="45"/>
    </row>
    <row r="1017833" customFormat="1" spans="21:21">
      <c r="U1017833" s="45"/>
    </row>
    <row r="1017834" customFormat="1" spans="21:21">
      <c r="U1017834" s="45"/>
    </row>
    <row r="1017835" customFormat="1" spans="21:21">
      <c r="U1017835" s="45"/>
    </row>
    <row r="1017836" customFormat="1" spans="21:21">
      <c r="U1017836" s="45"/>
    </row>
    <row r="1017837" customFormat="1" spans="21:21">
      <c r="U1017837" s="45"/>
    </row>
    <row r="1017838" customFormat="1" spans="21:21">
      <c r="U1017838" s="45"/>
    </row>
    <row r="1017839" customFormat="1" spans="21:21">
      <c r="U1017839" s="45"/>
    </row>
    <row r="1017840" customFormat="1" spans="21:21">
      <c r="U1017840" s="45"/>
    </row>
    <row r="1017841" customFormat="1" spans="21:21">
      <c r="U1017841" s="45"/>
    </row>
    <row r="1017842" customFormat="1" spans="21:21">
      <c r="U1017842" s="45"/>
    </row>
    <row r="1017843" customFormat="1" spans="21:21">
      <c r="U1017843" s="45"/>
    </row>
    <row r="1017844" customFormat="1" spans="21:21">
      <c r="U1017844" s="45"/>
    </row>
    <row r="1017845" customFormat="1" spans="21:21">
      <c r="U1017845" s="45"/>
    </row>
    <row r="1017846" customFormat="1" spans="21:21">
      <c r="U1017846" s="45"/>
    </row>
    <row r="1017847" customFormat="1" spans="21:21">
      <c r="U1017847" s="45"/>
    </row>
    <row r="1017848" customFormat="1" spans="21:21">
      <c r="U1017848" s="45"/>
    </row>
    <row r="1017849" customFormat="1" spans="21:21">
      <c r="U1017849" s="45"/>
    </row>
    <row r="1017850" customFormat="1" spans="21:21">
      <c r="U1017850" s="45"/>
    </row>
    <row r="1017851" customFormat="1" spans="21:21">
      <c r="U1017851" s="45"/>
    </row>
    <row r="1017852" customFormat="1" spans="21:21">
      <c r="U1017852" s="45"/>
    </row>
    <row r="1017853" customFormat="1" spans="21:21">
      <c r="U1017853" s="45"/>
    </row>
    <row r="1017854" customFormat="1" spans="21:21">
      <c r="U1017854" s="45"/>
    </row>
    <row r="1017855" customFormat="1" spans="21:21">
      <c r="U1017855" s="45"/>
    </row>
    <row r="1017856" customFormat="1" spans="21:21">
      <c r="U1017856" s="45"/>
    </row>
    <row r="1017857" customFormat="1" spans="21:21">
      <c r="U1017857" s="45"/>
    </row>
    <row r="1017858" customFormat="1" spans="21:21">
      <c r="U1017858" s="45"/>
    </row>
    <row r="1017859" customFormat="1" spans="21:21">
      <c r="U1017859" s="45"/>
    </row>
    <row r="1017860" customFormat="1" spans="21:21">
      <c r="U1017860" s="45"/>
    </row>
    <row r="1017861" customFormat="1" spans="21:21">
      <c r="U1017861" s="45"/>
    </row>
    <row r="1017862" customFormat="1" spans="21:21">
      <c r="U1017862" s="45"/>
    </row>
    <row r="1017863" customFormat="1" spans="21:21">
      <c r="U1017863" s="45"/>
    </row>
    <row r="1017864" customFormat="1" spans="21:21">
      <c r="U1017864" s="45"/>
    </row>
    <row r="1017865" customFormat="1" spans="21:21">
      <c r="U1017865" s="45"/>
    </row>
    <row r="1017866" customFormat="1" spans="21:21">
      <c r="U1017866" s="45"/>
    </row>
    <row r="1017867" customFormat="1" spans="21:21">
      <c r="U1017867" s="45"/>
    </row>
    <row r="1017868" customFormat="1" spans="21:21">
      <c r="U1017868" s="45"/>
    </row>
    <row r="1017869" customFormat="1" spans="21:21">
      <c r="U1017869" s="45"/>
    </row>
    <row r="1017870" customFormat="1" spans="21:21">
      <c r="U1017870" s="45"/>
    </row>
    <row r="1017871" customFormat="1" spans="21:21">
      <c r="U1017871" s="45"/>
    </row>
    <row r="1017872" customFormat="1" spans="21:21">
      <c r="U1017872" s="45"/>
    </row>
    <row r="1017873" customFormat="1" spans="21:21">
      <c r="U1017873" s="45"/>
    </row>
    <row r="1017874" customFormat="1" spans="21:21">
      <c r="U1017874" s="45"/>
    </row>
    <row r="1017875" customFormat="1" spans="21:21">
      <c r="U1017875" s="45"/>
    </row>
    <row r="1017876" customFormat="1" spans="21:21">
      <c r="U1017876" s="45"/>
    </row>
    <row r="1017877" customFormat="1" spans="21:21">
      <c r="U1017877" s="45"/>
    </row>
    <row r="1017878" customFormat="1" spans="21:21">
      <c r="U1017878" s="45"/>
    </row>
    <row r="1017879" customFormat="1" spans="21:21">
      <c r="U1017879" s="45"/>
    </row>
    <row r="1017880" customFormat="1" spans="21:21">
      <c r="U1017880" s="45"/>
    </row>
    <row r="1017881" customFormat="1" spans="21:21">
      <c r="U1017881" s="45"/>
    </row>
    <row r="1017882" customFormat="1" spans="21:21">
      <c r="U1017882" s="45"/>
    </row>
    <row r="1017883" customFormat="1" spans="21:21">
      <c r="U1017883" s="45"/>
    </row>
    <row r="1017884" customFormat="1" spans="21:21">
      <c r="U1017884" s="45"/>
    </row>
    <row r="1017885" customFormat="1" spans="21:21">
      <c r="U1017885" s="45"/>
    </row>
    <row r="1017886" customFormat="1" spans="21:21">
      <c r="U1017886" s="45"/>
    </row>
    <row r="1017887" customFormat="1" spans="21:21">
      <c r="U1017887" s="45"/>
    </row>
    <row r="1017888" customFormat="1" spans="21:21">
      <c r="U1017888" s="45"/>
    </row>
    <row r="1017889" customFormat="1" spans="21:21">
      <c r="U1017889" s="45"/>
    </row>
    <row r="1017890" customFormat="1" spans="21:21">
      <c r="U1017890" s="45"/>
    </row>
    <row r="1017891" customFormat="1" spans="21:21">
      <c r="U1017891" s="45"/>
    </row>
    <row r="1017892" customFormat="1" spans="21:21">
      <c r="U1017892" s="45"/>
    </row>
    <row r="1017893" customFormat="1" spans="21:21">
      <c r="U1017893" s="45"/>
    </row>
    <row r="1017894" customFormat="1" spans="21:21">
      <c r="U1017894" s="45"/>
    </row>
    <row r="1017895" customFormat="1" spans="21:21">
      <c r="U1017895" s="45"/>
    </row>
    <row r="1017896" customFormat="1" spans="21:21">
      <c r="U1017896" s="45"/>
    </row>
    <row r="1017897" customFormat="1" spans="21:21">
      <c r="U1017897" s="45"/>
    </row>
    <row r="1017898" customFormat="1" spans="21:21">
      <c r="U1017898" s="45"/>
    </row>
    <row r="1017899" customFormat="1" spans="21:21">
      <c r="U1017899" s="45"/>
    </row>
    <row r="1017900" customFormat="1" spans="21:21">
      <c r="U1017900" s="45"/>
    </row>
    <row r="1017901" customFormat="1" spans="21:21">
      <c r="U1017901" s="45"/>
    </row>
    <row r="1017902" customFormat="1" spans="21:21">
      <c r="U1017902" s="45"/>
    </row>
    <row r="1017903" customFormat="1" spans="21:21">
      <c r="U1017903" s="45"/>
    </row>
    <row r="1017904" customFormat="1" spans="21:21">
      <c r="U1017904" s="45"/>
    </row>
    <row r="1017905" customFormat="1" spans="21:21">
      <c r="U1017905" s="45"/>
    </row>
    <row r="1017906" customFormat="1" spans="21:21">
      <c r="U1017906" s="45"/>
    </row>
    <row r="1017907" customFormat="1" spans="21:21">
      <c r="U1017907" s="45"/>
    </row>
    <row r="1017908" customFormat="1" spans="21:21">
      <c r="U1017908" s="45"/>
    </row>
    <row r="1017909" customFormat="1" spans="21:21">
      <c r="U1017909" s="45"/>
    </row>
    <row r="1017910" customFormat="1" spans="21:21">
      <c r="U1017910" s="45"/>
    </row>
    <row r="1017911" customFormat="1" spans="21:21">
      <c r="U1017911" s="45"/>
    </row>
    <row r="1017912" customFormat="1" spans="21:21">
      <c r="U1017912" s="45"/>
    </row>
    <row r="1017913" customFormat="1" spans="21:21">
      <c r="U1017913" s="45"/>
    </row>
    <row r="1017914" customFormat="1" spans="21:21">
      <c r="U1017914" s="45"/>
    </row>
    <row r="1017915" customFormat="1" spans="21:21">
      <c r="U1017915" s="45"/>
    </row>
    <row r="1017916" customFormat="1" spans="21:21">
      <c r="U1017916" s="45"/>
    </row>
    <row r="1017917" customFormat="1" spans="21:21">
      <c r="U1017917" s="45"/>
    </row>
    <row r="1017918" customFormat="1" spans="21:21">
      <c r="U1017918" s="45"/>
    </row>
    <row r="1017919" customFormat="1" spans="21:21">
      <c r="U1017919" s="45"/>
    </row>
    <row r="1017920" customFormat="1" spans="21:21">
      <c r="U1017920" s="45"/>
    </row>
    <row r="1017921" customFormat="1" spans="21:21">
      <c r="U1017921" s="45"/>
    </row>
    <row r="1017922" customFormat="1" spans="21:21">
      <c r="U1017922" s="45"/>
    </row>
    <row r="1017923" customFormat="1" spans="21:21">
      <c r="U1017923" s="45"/>
    </row>
    <row r="1017924" customFormat="1" spans="21:21">
      <c r="U1017924" s="45"/>
    </row>
    <row r="1017925" customFormat="1" spans="21:21">
      <c r="U1017925" s="45"/>
    </row>
    <row r="1017926" customFormat="1" spans="21:21">
      <c r="U1017926" s="45"/>
    </row>
    <row r="1017927" customFormat="1" spans="21:21">
      <c r="U1017927" s="45"/>
    </row>
    <row r="1017928" customFormat="1" spans="21:21">
      <c r="U1017928" s="45"/>
    </row>
    <row r="1017929" customFormat="1" spans="21:21">
      <c r="U1017929" s="45"/>
    </row>
    <row r="1017930" customFormat="1" spans="21:21">
      <c r="U1017930" s="45"/>
    </row>
    <row r="1017931" customFormat="1" spans="21:21">
      <c r="U1017931" s="45"/>
    </row>
    <row r="1017932" customFormat="1" spans="21:21">
      <c r="U1017932" s="45"/>
    </row>
    <row r="1017933" customFormat="1" spans="21:21">
      <c r="U1017933" s="45"/>
    </row>
    <row r="1017934" customFormat="1" spans="21:21">
      <c r="U1017934" s="45"/>
    </row>
    <row r="1017935" customFormat="1" spans="21:21">
      <c r="U1017935" s="45"/>
    </row>
    <row r="1017936" customFormat="1" spans="21:21">
      <c r="U1017936" s="45"/>
    </row>
    <row r="1017937" customFormat="1" spans="21:21">
      <c r="U1017937" s="45"/>
    </row>
    <row r="1017938" customFormat="1" spans="21:21">
      <c r="U1017938" s="45"/>
    </row>
    <row r="1017939" customFormat="1" spans="21:21">
      <c r="U1017939" s="45"/>
    </row>
    <row r="1017940" customFormat="1" spans="21:21">
      <c r="U1017940" s="45"/>
    </row>
    <row r="1017941" customFormat="1" spans="21:21">
      <c r="U1017941" s="45"/>
    </row>
    <row r="1017942" customFormat="1" spans="21:21">
      <c r="U1017942" s="45"/>
    </row>
    <row r="1017943" customFormat="1" spans="21:21">
      <c r="U1017943" s="45"/>
    </row>
    <row r="1017944" customFormat="1" spans="21:21">
      <c r="U1017944" s="45"/>
    </row>
    <row r="1017945" customFormat="1" spans="21:21">
      <c r="U1017945" s="45"/>
    </row>
    <row r="1017946" customFormat="1" spans="21:21">
      <c r="U1017946" s="45"/>
    </row>
    <row r="1017947" customFormat="1" spans="21:21">
      <c r="U1017947" s="45"/>
    </row>
    <row r="1017948" customFormat="1" spans="21:21">
      <c r="U1017948" s="45"/>
    </row>
    <row r="1017949" customFormat="1" spans="21:21">
      <c r="U1017949" s="45"/>
    </row>
    <row r="1017950" customFormat="1" spans="21:21">
      <c r="U1017950" s="45"/>
    </row>
    <row r="1017951" customFormat="1" spans="21:21">
      <c r="U1017951" s="45"/>
    </row>
    <row r="1017952" customFormat="1" spans="21:21">
      <c r="U1017952" s="45"/>
    </row>
    <row r="1017953" customFormat="1" spans="21:21">
      <c r="U1017953" s="45"/>
    </row>
    <row r="1017954" customFormat="1" spans="21:21">
      <c r="U1017954" s="45"/>
    </row>
    <row r="1017955" customFormat="1" spans="21:21">
      <c r="U1017955" s="45"/>
    </row>
    <row r="1017956" customFormat="1" spans="21:21">
      <c r="U1017956" s="45"/>
    </row>
    <row r="1017957" customFormat="1" spans="21:21">
      <c r="U1017957" s="45"/>
    </row>
    <row r="1017958" customFormat="1" spans="21:21">
      <c r="U1017958" s="45"/>
    </row>
    <row r="1017959" customFormat="1" spans="21:21">
      <c r="U1017959" s="45"/>
    </row>
    <row r="1017960" customFormat="1" spans="21:21">
      <c r="U1017960" s="45"/>
    </row>
    <row r="1017961" customFormat="1" spans="21:21">
      <c r="U1017961" s="45"/>
    </row>
    <row r="1017962" customFormat="1" spans="21:21">
      <c r="U1017962" s="45"/>
    </row>
    <row r="1017963" customFormat="1" spans="21:21">
      <c r="U1017963" s="45"/>
    </row>
    <row r="1017964" customFormat="1" spans="21:21">
      <c r="U1017964" s="45"/>
    </row>
    <row r="1017965" customFormat="1" spans="21:21">
      <c r="U1017965" s="45"/>
    </row>
    <row r="1017966" customFormat="1" spans="21:21">
      <c r="U1017966" s="45"/>
    </row>
    <row r="1017967" customFormat="1" spans="21:21">
      <c r="U1017967" s="45"/>
    </row>
    <row r="1017968" customFormat="1" spans="21:21">
      <c r="U1017968" s="45"/>
    </row>
    <row r="1017969" customFormat="1" spans="21:21">
      <c r="U1017969" s="45"/>
    </row>
    <row r="1017970" customFormat="1" spans="21:21">
      <c r="U1017970" s="45"/>
    </row>
    <row r="1017971" customFormat="1" spans="21:21">
      <c r="U1017971" s="45"/>
    </row>
    <row r="1017972" customFormat="1" spans="21:21">
      <c r="U1017972" s="45"/>
    </row>
    <row r="1017973" customFormat="1" spans="21:21">
      <c r="U1017973" s="45"/>
    </row>
    <row r="1017974" customFormat="1" spans="21:21">
      <c r="U1017974" s="45"/>
    </row>
    <row r="1017975" customFormat="1" spans="21:21">
      <c r="U1017975" s="45"/>
    </row>
    <row r="1017976" customFormat="1" spans="21:21">
      <c r="U1017976" s="45"/>
    </row>
    <row r="1017977" customFormat="1" spans="21:21">
      <c r="U1017977" s="45"/>
    </row>
    <row r="1017978" customFormat="1" spans="21:21">
      <c r="U1017978" s="45"/>
    </row>
    <row r="1017979" customFormat="1" spans="21:21">
      <c r="U1017979" s="45"/>
    </row>
    <row r="1017980" customFormat="1" spans="21:21">
      <c r="U1017980" s="45"/>
    </row>
    <row r="1017981" customFormat="1" spans="21:21">
      <c r="U1017981" s="45"/>
    </row>
    <row r="1017982" customFormat="1" spans="21:21">
      <c r="U1017982" s="45"/>
    </row>
    <row r="1017983" customFormat="1" spans="21:21">
      <c r="U1017983" s="45"/>
    </row>
    <row r="1017984" customFormat="1" spans="21:21">
      <c r="U1017984" s="45"/>
    </row>
    <row r="1017985" customFormat="1" spans="21:21">
      <c r="U1017985" s="45"/>
    </row>
    <row r="1017986" customFormat="1" spans="21:21">
      <c r="U1017986" s="45"/>
    </row>
    <row r="1017987" customFormat="1" spans="21:21">
      <c r="U1017987" s="45"/>
    </row>
    <row r="1017988" customFormat="1" spans="21:21">
      <c r="U1017988" s="45"/>
    </row>
    <row r="1017989" customFormat="1" spans="21:21">
      <c r="U1017989" s="45"/>
    </row>
    <row r="1017990" customFormat="1" spans="21:21">
      <c r="U1017990" s="45"/>
    </row>
    <row r="1017991" customFormat="1" spans="21:21">
      <c r="U1017991" s="45"/>
    </row>
    <row r="1017992" customFormat="1" spans="21:21">
      <c r="U1017992" s="45"/>
    </row>
    <row r="1017993" customFormat="1" spans="21:21">
      <c r="U1017993" s="45"/>
    </row>
    <row r="1017994" customFormat="1" spans="21:21">
      <c r="U1017994" s="45"/>
    </row>
    <row r="1017995" customFormat="1" spans="21:21">
      <c r="U1017995" s="45"/>
    </row>
    <row r="1017996" customFormat="1" spans="21:21">
      <c r="U1017996" s="45"/>
    </row>
    <row r="1017997" customFormat="1" spans="21:21">
      <c r="U1017997" s="45"/>
    </row>
    <row r="1017998" customFormat="1" spans="21:21">
      <c r="U1017998" s="45"/>
    </row>
    <row r="1017999" customFormat="1" spans="21:21">
      <c r="U1017999" s="45"/>
    </row>
    <row r="1018000" customFormat="1" spans="21:21">
      <c r="U1018000" s="45"/>
    </row>
    <row r="1018001" customFormat="1" spans="21:21">
      <c r="U1018001" s="45"/>
    </row>
    <row r="1018002" customFormat="1" spans="21:21">
      <c r="U1018002" s="45"/>
    </row>
    <row r="1018003" customFormat="1" spans="21:21">
      <c r="U1018003" s="45"/>
    </row>
    <row r="1018004" customFormat="1" spans="21:21">
      <c r="U1018004" s="45"/>
    </row>
    <row r="1018005" customFormat="1" spans="21:21">
      <c r="U1018005" s="45"/>
    </row>
    <row r="1018006" customFormat="1" spans="21:21">
      <c r="U1018006" s="45"/>
    </row>
    <row r="1018007" customFormat="1" spans="21:21">
      <c r="U1018007" s="45"/>
    </row>
    <row r="1018008" customFormat="1" spans="21:21">
      <c r="U1018008" s="45"/>
    </row>
    <row r="1018009" customFormat="1" spans="21:21">
      <c r="U1018009" s="45"/>
    </row>
    <row r="1018010" customFormat="1" spans="21:21">
      <c r="U1018010" s="45"/>
    </row>
    <row r="1018011" customFormat="1" spans="21:21">
      <c r="U1018011" s="45"/>
    </row>
    <row r="1018012" customFormat="1" spans="21:21">
      <c r="U1018012" s="45"/>
    </row>
    <row r="1018013" customFormat="1" spans="21:21">
      <c r="U1018013" s="45"/>
    </row>
    <row r="1018014" customFormat="1" spans="21:21">
      <c r="U1018014" s="45"/>
    </row>
    <row r="1018015" customFormat="1" spans="21:21">
      <c r="U1018015" s="45"/>
    </row>
    <row r="1018016" customFormat="1" spans="21:21">
      <c r="U1018016" s="45"/>
    </row>
    <row r="1018017" customFormat="1" spans="21:21">
      <c r="U1018017" s="45"/>
    </row>
    <row r="1018018" customFormat="1" spans="21:21">
      <c r="U1018018" s="45"/>
    </row>
    <row r="1018019" customFormat="1" spans="21:21">
      <c r="U1018019" s="45"/>
    </row>
    <row r="1018020" customFormat="1" spans="21:21">
      <c r="U1018020" s="45"/>
    </row>
    <row r="1018021" customFormat="1" spans="21:21">
      <c r="U1018021" s="45"/>
    </row>
    <row r="1018022" customFormat="1" spans="21:21">
      <c r="U1018022" s="45"/>
    </row>
    <row r="1018023" customFormat="1" spans="21:21">
      <c r="U1018023" s="45"/>
    </row>
    <row r="1018024" customFormat="1" spans="21:21">
      <c r="U1018024" s="45"/>
    </row>
    <row r="1018025" customFormat="1" spans="21:21">
      <c r="U1018025" s="45"/>
    </row>
    <row r="1018026" customFormat="1" spans="21:21">
      <c r="U1018026" s="45"/>
    </row>
    <row r="1018027" customFormat="1" spans="21:21">
      <c r="U1018027" s="45"/>
    </row>
    <row r="1018028" customFormat="1" spans="21:21">
      <c r="U1018028" s="45"/>
    </row>
    <row r="1018029" customFormat="1" spans="21:21">
      <c r="U1018029" s="45"/>
    </row>
    <row r="1018030" customFormat="1" spans="21:21">
      <c r="U1018030" s="45"/>
    </row>
    <row r="1018031" customFormat="1" spans="21:21">
      <c r="U1018031" s="45"/>
    </row>
    <row r="1018032" customFormat="1" spans="21:21">
      <c r="U1018032" s="45"/>
    </row>
    <row r="1018033" customFormat="1" spans="21:21">
      <c r="U1018033" s="45"/>
    </row>
    <row r="1018034" customFormat="1" spans="21:21">
      <c r="U1018034" s="45"/>
    </row>
    <row r="1018035" customFormat="1" spans="21:21">
      <c r="U1018035" s="45"/>
    </row>
    <row r="1018036" customFormat="1" spans="21:21">
      <c r="U1018036" s="45"/>
    </row>
    <row r="1018037" customFormat="1" spans="21:21">
      <c r="U1018037" s="45"/>
    </row>
    <row r="1018038" customFormat="1" spans="21:21">
      <c r="U1018038" s="45"/>
    </row>
    <row r="1018039" customFormat="1" spans="21:21">
      <c r="U1018039" s="45"/>
    </row>
    <row r="1018040" customFormat="1" spans="21:21">
      <c r="U1018040" s="45"/>
    </row>
    <row r="1018041" customFormat="1" spans="21:21">
      <c r="U1018041" s="45"/>
    </row>
    <row r="1018042" customFormat="1" spans="21:21">
      <c r="U1018042" s="45"/>
    </row>
    <row r="1018043" customFormat="1" spans="21:21">
      <c r="U1018043" s="45"/>
    </row>
    <row r="1018044" customFormat="1" spans="21:21">
      <c r="U1018044" s="45"/>
    </row>
    <row r="1018045" customFormat="1" spans="21:21">
      <c r="U1018045" s="45"/>
    </row>
    <row r="1018046" customFormat="1" spans="21:21">
      <c r="U1018046" s="45"/>
    </row>
    <row r="1018047" customFormat="1" spans="21:21">
      <c r="U1018047" s="45"/>
    </row>
    <row r="1018048" customFormat="1" spans="21:21">
      <c r="U1018048" s="45"/>
    </row>
    <row r="1018049" customFormat="1" spans="21:21">
      <c r="U1018049" s="45"/>
    </row>
    <row r="1018050" customFormat="1" spans="21:21">
      <c r="U1018050" s="45"/>
    </row>
    <row r="1018051" customFormat="1" spans="21:21">
      <c r="U1018051" s="45"/>
    </row>
    <row r="1018052" customFormat="1" spans="21:21">
      <c r="U1018052" s="45"/>
    </row>
    <row r="1018053" customFormat="1" spans="21:21">
      <c r="U1018053" s="45"/>
    </row>
    <row r="1018054" customFormat="1" spans="21:21">
      <c r="U1018054" s="45"/>
    </row>
    <row r="1018055" customFormat="1" spans="21:21">
      <c r="U1018055" s="45"/>
    </row>
    <row r="1018056" customFormat="1" spans="21:21">
      <c r="U1018056" s="45"/>
    </row>
    <row r="1018057" customFormat="1" spans="21:21">
      <c r="U1018057" s="45"/>
    </row>
    <row r="1018058" customFormat="1" spans="21:21">
      <c r="U1018058" s="45"/>
    </row>
    <row r="1018059" customFormat="1" spans="21:21">
      <c r="U1018059" s="45"/>
    </row>
    <row r="1018060" customFormat="1" spans="21:21">
      <c r="U1018060" s="45"/>
    </row>
    <row r="1018061" customFormat="1" spans="21:21">
      <c r="U1018061" s="45"/>
    </row>
    <row r="1018062" customFormat="1" spans="21:21">
      <c r="U1018062" s="45"/>
    </row>
    <row r="1018063" customFormat="1" spans="21:21">
      <c r="U1018063" s="45"/>
    </row>
    <row r="1018064" customFormat="1" spans="21:21">
      <c r="U1018064" s="45"/>
    </row>
    <row r="1018065" customFormat="1" spans="21:21">
      <c r="U1018065" s="45"/>
    </row>
    <row r="1018066" customFormat="1" spans="21:21">
      <c r="U1018066" s="45"/>
    </row>
    <row r="1018067" customFormat="1" spans="21:21">
      <c r="U1018067" s="45"/>
    </row>
    <row r="1018068" customFormat="1" spans="21:21">
      <c r="U1018068" s="45"/>
    </row>
    <row r="1018069" customFormat="1" spans="21:21">
      <c r="U1018069" s="45"/>
    </row>
    <row r="1018070" customFormat="1" spans="21:21">
      <c r="U1018070" s="45"/>
    </row>
    <row r="1018071" customFormat="1" spans="21:21">
      <c r="U1018071" s="45"/>
    </row>
    <row r="1018072" customFormat="1" spans="21:21">
      <c r="U1018072" s="45"/>
    </row>
    <row r="1018073" customFormat="1" spans="21:21">
      <c r="U1018073" s="45"/>
    </row>
    <row r="1018074" customFormat="1" spans="21:21">
      <c r="U1018074" s="45"/>
    </row>
    <row r="1018075" customFormat="1" spans="21:21">
      <c r="U1018075" s="45"/>
    </row>
    <row r="1018076" customFormat="1" spans="21:21">
      <c r="U1018076" s="45"/>
    </row>
    <row r="1018077" customFormat="1" spans="21:21">
      <c r="U1018077" s="45"/>
    </row>
    <row r="1018078" customFormat="1" spans="21:21">
      <c r="U1018078" s="45"/>
    </row>
    <row r="1018079" customFormat="1" spans="21:21">
      <c r="U1018079" s="45"/>
    </row>
    <row r="1018080" customFormat="1" spans="21:21">
      <c r="U1018080" s="45"/>
    </row>
    <row r="1018081" customFormat="1" spans="21:21">
      <c r="U1018081" s="45"/>
    </row>
    <row r="1018082" customFormat="1" spans="21:21">
      <c r="U1018082" s="45"/>
    </row>
    <row r="1018083" customFormat="1" spans="21:21">
      <c r="U1018083" s="45"/>
    </row>
    <row r="1018084" customFormat="1" spans="21:21">
      <c r="U1018084" s="45"/>
    </row>
    <row r="1018085" customFormat="1" spans="21:21">
      <c r="U1018085" s="45"/>
    </row>
    <row r="1018086" customFormat="1" spans="21:21">
      <c r="U1018086" s="45"/>
    </row>
    <row r="1018087" customFormat="1" spans="21:21">
      <c r="U1018087" s="45"/>
    </row>
    <row r="1018088" customFormat="1" spans="21:21">
      <c r="U1018088" s="45"/>
    </row>
    <row r="1018089" customFormat="1" spans="21:21">
      <c r="U1018089" s="45"/>
    </row>
    <row r="1018090" customFormat="1" spans="21:21">
      <c r="U1018090" s="45"/>
    </row>
    <row r="1018091" customFormat="1" spans="21:21">
      <c r="U1018091" s="45"/>
    </row>
    <row r="1018092" customFormat="1" spans="21:21">
      <c r="U1018092" s="45"/>
    </row>
    <row r="1018093" customFormat="1" spans="21:21">
      <c r="U1018093" s="45"/>
    </row>
    <row r="1018094" customFormat="1" spans="21:21">
      <c r="U1018094" s="45"/>
    </row>
    <row r="1018095" customFormat="1" spans="21:21">
      <c r="U1018095" s="45"/>
    </row>
    <row r="1018096" customFormat="1" spans="21:21">
      <c r="U1018096" s="45"/>
    </row>
    <row r="1018097" customFormat="1" spans="21:21">
      <c r="U1018097" s="45"/>
    </row>
    <row r="1018098" customFormat="1" spans="21:21">
      <c r="U1018098" s="45"/>
    </row>
    <row r="1018099" customFormat="1" spans="21:21">
      <c r="U1018099" s="45"/>
    </row>
    <row r="1018100" customFormat="1" spans="21:21">
      <c r="U1018100" s="45"/>
    </row>
    <row r="1018101" customFormat="1" spans="21:21">
      <c r="U1018101" s="45"/>
    </row>
    <row r="1018102" customFormat="1" spans="21:21">
      <c r="U1018102" s="45"/>
    </row>
    <row r="1018103" customFormat="1" spans="21:21">
      <c r="U1018103" s="45"/>
    </row>
    <row r="1018104" customFormat="1" spans="21:21">
      <c r="U1018104" s="45"/>
    </row>
    <row r="1018105" customFormat="1" spans="21:21">
      <c r="U1018105" s="45"/>
    </row>
    <row r="1018106" customFormat="1" spans="21:21">
      <c r="U1018106" s="45"/>
    </row>
    <row r="1018107" customFormat="1" spans="21:21">
      <c r="U1018107" s="45"/>
    </row>
    <row r="1018108" customFormat="1" spans="21:21">
      <c r="U1018108" s="45"/>
    </row>
    <row r="1018109" customFormat="1" spans="21:21">
      <c r="U1018109" s="45"/>
    </row>
    <row r="1018110" customFormat="1" spans="21:21">
      <c r="U1018110" s="45"/>
    </row>
    <row r="1018111" customFormat="1" spans="21:21">
      <c r="U1018111" s="45"/>
    </row>
    <row r="1018112" customFormat="1" spans="21:21">
      <c r="U1018112" s="45"/>
    </row>
    <row r="1018113" customFormat="1" spans="21:21">
      <c r="U1018113" s="45"/>
    </row>
    <row r="1018114" customFormat="1" spans="21:21">
      <c r="U1018114" s="45"/>
    </row>
    <row r="1018115" customFormat="1" spans="21:21">
      <c r="U1018115" s="45"/>
    </row>
    <row r="1018116" customFormat="1" spans="21:21">
      <c r="U1018116" s="45"/>
    </row>
    <row r="1018117" customFormat="1" spans="21:21">
      <c r="U1018117" s="45"/>
    </row>
    <row r="1018118" customFormat="1" spans="21:21">
      <c r="U1018118" s="45"/>
    </row>
    <row r="1018119" customFormat="1" spans="21:21">
      <c r="U1018119" s="45"/>
    </row>
    <row r="1018120" customFormat="1" spans="21:21">
      <c r="U1018120" s="45"/>
    </row>
    <row r="1018121" customFormat="1" spans="21:21">
      <c r="U1018121" s="45"/>
    </row>
    <row r="1018122" customFormat="1" spans="21:21">
      <c r="U1018122" s="45"/>
    </row>
    <row r="1018123" customFormat="1" spans="21:21">
      <c r="U1018123" s="45"/>
    </row>
    <row r="1018124" customFormat="1" spans="21:21">
      <c r="U1018124" s="45"/>
    </row>
    <row r="1018125" customFormat="1" spans="21:21">
      <c r="U1018125" s="45"/>
    </row>
    <row r="1018126" customFormat="1" spans="21:21">
      <c r="U1018126" s="45"/>
    </row>
    <row r="1018127" customFormat="1" spans="21:21">
      <c r="U1018127" s="45"/>
    </row>
    <row r="1018128" customFormat="1" spans="21:21">
      <c r="U1018128" s="45"/>
    </row>
    <row r="1018129" customFormat="1" spans="21:21">
      <c r="U1018129" s="45"/>
    </row>
    <row r="1018130" customFormat="1" spans="21:21">
      <c r="U1018130" s="45"/>
    </row>
    <row r="1018131" customFormat="1" spans="21:21">
      <c r="U1018131" s="45"/>
    </row>
    <row r="1018132" customFormat="1" spans="21:21">
      <c r="U1018132" s="45"/>
    </row>
    <row r="1018133" customFormat="1" spans="21:21">
      <c r="U1018133" s="45"/>
    </row>
    <row r="1018134" customFormat="1" spans="21:21">
      <c r="U1018134" s="45"/>
    </row>
    <row r="1018135" customFormat="1" spans="21:21">
      <c r="U1018135" s="45"/>
    </row>
    <row r="1018136" customFormat="1" spans="21:21">
      <c r="U1018136" s="45"/>
    </row>
    <row r="1018137" customFormat="1" spans="21:21">
      <c r="U1018137" s="45"/>
    </row>
    <row r="1018138" customFormat="1" spans="21:21">
      <c r="U1018138" s="45"/>
    </row>
    <row r="1018139" customFormat="1" spans="21:21">
      <c r="U1018139" s="45"/>
    </row>
    <row r="1018140" customFormat="1" spans="21:21">
      <c r="U1018140" s="45"/>
    </row>
    <row r="1018141" customFormat="1" spans="21:21">
      <c r="U1018141" s="45"/>
    </row>
    <row r="1018142" customFormat="1" spans="21:21">
      <c r="U1018142" s="45"/>
    </row>
    <row r="1018143" customFormat="1" spans="21:21">
      <c r="U1018143" s="45"/>
    </row>
    <row r="1018144" customFormat="1" spans="21:21">
      <c r="U1018144" s="45"/>
    </row>
    <row r="1018145" customFormat="1" spans="21:21">
      <c r="U1018145" s="45"/>
    </row>
    <row r="1018146" customFormat="1" spans="21:21">
      <c r="U1018146" s="45"/>
    </row>
    <row r="1018147" customFormat="1" spans="21:21">
      <c r="U1018147" s="45"/>
    </row>
    <row r="1018148" customFormat="1" spans="21:21">
      <c r="U1018148" s="45"/>
    </row>
    <row r="1018149" customFormat="1" spans="21:21">
      <c r="U1018149" s="45"/>
    </row>
    <row r="1018150" customFormat="1" spans="21:21">
      <c r="U1018150" s="45"/>
    </row>
    <row r="1018151" customFormat="1" spans="21:21">
      <c r="U1018151" s="45"/>
    </row>
    <row r="1018152" customFormat="1" spans="21:21">
      <c r="U1018152" s="45"/>
    </row>
    <row r="1018153" customFormat="1" spans="21:21">
      <c r="U1018153" s="45"/>
    </row>
    <row r="1018154" customFormat="1" spans="21:21">
      <c r="U1018154" s="45"/>
    </row>
    <row r="1018155" customFormat="1" spans="21:21">
      <c r="U1018155" s="45"/>
    </row>
    <row r="1018156" customFormat="1" spans="21:21">
      <c r="U1018156" s="45"/>
    </row>
    <row r="1018157" customFormat="1" spans="21:21">
      <c r="U1018157" s="45"/>
    </row>
    <row r="1018158" customFormat="1" spans="21:21">
      <c r="U1018158" s="45"/>
    </row>
    <row r="1018159" customFormat="1" spans="21:21">
      <c r="U1018159" s="45"/>
    </row>
    <row r="1018160" customFormat="1" spans="21:21">
      <c r="U1018160" s="45"/>
    </row>
    <row r="1018161" customFormat="1" spans="21:21">
      <c r="U1018161" s="45"/>
    </row>
    <row r="1018162" customFormat="1" spans="21:21">
      <c r="U1018162" s="45"/>
    </row>
    <row r="1018163" customFormat="1" spans="21:21">
      <c r="U1018163" s="45"/>
    </row>
    <row r="1018164" customFormat="1" spans="21:21">
      <c r="U1018164" s="45"/>
    </row>
    <row r="1018165" customFormat="1" spans="21:21">
      <c r="U1018165" s="45"/>
    </row>
    <row r="1018166" customFormat="1" spans="21:21">
      <c r="U1018166" s="45"/>
    </row>
    <row r="1018167" customFormat="1" spans="21:21">
      <c r="U1018167" s="45"/>
    </row>
    <row r="1018168" customFormat="1" spans="21:21">
      <c r="U1018168" s="45"/>
    </row>
    <row r="1018169" customFormat="1" spans="21:21">
      <c r="U1018169" s="45"/>
    </row>
    <row r="1018170" customFormat="1" spans="21:21">
      <c r="U1018170" s="45"/>
    </row>
    <row r="1018171" customFormat="1" spans="21:21">
      <c r="U1018171" s="45"/>
    </row>
    <row r="1018172" customFormat="1" spans="21:21">
      <c r="U1018172" s="45"/>
    </row>
    <row r="1018173" customFormat="1" spans="21:21">
      <c r="U1018173" s="45"/>
    </row>
    <row r="1018174" customFormat="1" spans="21:21">
      <c r="U1018174" s="45"/>
    </row>
    <row r="1018175" customFormat="1" spans="21:21">
      <c r="U1018175" s="45"/>
    </row>
    <row r="1018176" customFormat="1" spans="21:21">
      <c r="U1018176" s="45"/>
    </row>
    <row r="1018177" customFormat="1" spans="21:21">
      <c r="U1018177" s="45"/>
    </row>
    <row r="1018178" customFormat="1" spans="21:21">
      <c r="U1018178" s="45"/>
    </row>
    <row r="1018179" customFormat="1" spans="21:21">
      <c r="U1018179" s="45"/>
    </row>
    <row r="1018180" customFormat="1" spans="21:21">
      <c r="U1018180" s="45"/>
    </row>
    <row r="1018181" customFormat="1" spans="21:21">
      <c r="U1018181" s="45"/>
    </row>
    <row r="1018182" customFormat="1" spans="21:21">
      <c r="U1018182" s="45"/>
    </row>
    <row r="1018183" customFormat="1" spans="21:21">
      <c r="U1018183" s="45"/>
    </row>
    <row r="1018184" customFormat="1" spans="21:21">
      <c r="U1018184" s="45"/>
    </row>
    <row r="1018185" customFormat="1" spans="21:21">
      <c r="U1018185" s="45"/>
    </row>
    <row r="1018186" customFormat="1" spans="21:21">
      <c r="U1018186" s="45"/>
    </row>
    <row r="1018187" customFormat="1" spans="21:21">
      <c r="U1018187" s="45"/>
    </row>
    <row r="1018188" customFormat="1" spans="21:21">
      <c r="U1018188" s="45"/>
    </row>
    <row r="1018189" customFormat="1" spans="21:21">
      <c r="U1018189" s="45"/>
    </row>
    <row r="1018190" customFormat="1" spans="21:21">
      <c r="U1018190" s="45"/>
    </row>
    <row r="1018191" customFormat="1" spans="21:21">
      <c r="U1018191" s="45"/>
    </row>
    <row r="1018192" customFormat="1" spans="21:21">
      <c r="U1018192" s="45"/>
    </row>
    <row r="1018193" customFormat="1" spans="21:21">
      <c r="U1018193" s="45"/>
    </row>
    <row r="1018194" customFormat="1" spans="21:21">
      <c r="U1018194" s="45"/>
    </row>
    <row r="1018195" customFormat="1" spans="21:21">
      <c r="U1018195" s="45"/>
    </row>
    <row r="1018196" customFormat="1" spans="21:21">
      <c r="U1018196" s="45"/>
    </row>
    <row r="1018197" customFormat="1" spans="21:21">
      <c r="U1018197" s="45"/>
    </row>
    <row r="1018198" customFormat="1" spans="21:21">
      <c r="U1018198" s="45"/>
    </row>
    <row r="1018199" customFormat="1" spans="21:21">
      <c r="U1018199" s="45"/>
    </row>
    <row r="1018200" customFormat="1" spans="21:21">
      <c r="U1018200" s="45"/>
    </row>
    <row r="1018201" customFormat="1" spans="21:21">
      <c r="U1018201" s="45"/>
    </row>
    <row r="1018202" customFormat="1" spans="21:21">
      <c r="U1018202" s="45"/>
    </row>
    <row r="1018203" customFormat="1" spans="21:21">
      <c r="U1018203" s="45"/>
    </row>
    <row r="1018204" customFormat="1" spans="21:21">
      <c r="U1018204" s="45"/>
    </row>
    <row r="1018205" customFormat="1" spans="21:21">
      <c r="U1018205" s="45"/>
    </row>
    <row r="1018206" customFormat="1" spans="21:21">
      <c r="U1018206" s="45"/>
    </row>
    <row r="1018207" customFormat="1" spans="21:21">
      <c r="U1018207" s="45"/>
    </row>
    <row r="1018208" customFormat="1" spans="21:21">
      <c r="U1018208" s="45"/>
    </row>
    <row r="1018209" customFormat="1" spans="21:21">
      <c r="U1018209" s="45"/>
    </row>
    <row r="1018210" customFormat="1" spans="21:21">
      <c r="U1018210" s="45"/>
    </row>
    <row r="1018211" customFormat="1" spans="21:21">
      <c r="U1018211" s="45"/>
    </row>
    <row r="1018212" customFormat="1" spans="21:21">
      <c r="U1018212" s="45"/>
    </row>
    <row r="1018213" customFormat="1" spans="21:21">
      <c r="U1018213" s="45"/>
    </row>
    <row r="1018214" customFormat="1" spans="21:21">
      <c r="U1018214" s="45"/>
    </row>
    <row r="1018215" customFormat="1" spans="21:21">
      <c r="U1018215" s="45"/>
    </row>
    <row r="1018216" customFormat="1" spans="21:21">
      <c r="U1018216" s="45"/>
    </row>
    <row r="1018217" customFormat="1" spans="21:21">
      <c r="U1018217" s="45"/>
    </row>
    <row r="1018218" customFormat="1" spans="21:21">
      <c r="U1018218" s="45"/>
    </row>
    <row r="1018219" customFormat="1" spans="21:21">
      <c r="U1018219" s="45"/>
    </row>
    <row r="1018220" customFormat="1" spans="21:21">
      <c r="U1018220" s="45"/>
    </row>
    <row r="1018221" customFormat="1" spans="21:21">
      <c r="U1018221" s="45"/>
    </row>
    <row r="1018222" customFormat="1" spans="21:21">
      <c r="U1018222" s="45"/>
    </row>
    <row r="1018223" customFormat="1" spans="21:21">
      <c r="U1018223" s="45"/>
    </row>
    <row r="1018224" customFormat="1" spans="21:21">
      <c r="U1018224" s="45"/>
    </row>
    <row r="1018225" customFormat="1" spans="21:21">
      <c r="U1018225" s="45"/>
    </row>
    <row r="1018226" customFormat="1" spans="21:21">
      <c r="U1018226" s="45"/>
    </row>
    <row r="1018227" customFormat="1" spans="21:21">
      <c r="U1018227" s="45"/>
    </row>
    <row r="1018228" customFormat="1" spans="21:21">
      <c r="U1018228" s="45"/>
    </row>
    <row r="1018229" customFormat="1" spans="21:21">
      <c r="U1018229" s="45"/>
    </row>
    <row r="1018230" customFormat="1" spans="21:21">
      <c r="U1018230" s="45"/>
    </row>
    <row r="1018231" customFormat="1" spans="21:21">
      <c r="U1018231" s="45"/>
    </row>
    <row r="1018232" customFormat="1" spans="21:21">
      <c r="U1018232" s="45"/>
    </row>
    <row r="1018233" customFormat="1" spans="21:21">
      <c r="U1018233" s="45"/>
    </row>
    <row r="1018234" customFormat="1" spans="21:21">
      <c r="U1018234" s="45"/>
    </row>
    <row r="1018235" customFormat="1" spans="21:21">
      <c r="U1018235" s="45"/>
    </row>
    <row r="1018236" customFormat="1" spans="21:21">
      <c r="U1018236" s="45"/>
    </row>
    <row r="1018237" customFormat="1" spans="21:21">
      <c r="U1018237" s="45"/>
    </row>
    <row r="1018238" customFormat="1" spans="21:21">
      <c r="U1018238" s="45"/>
    </row>
    <row r="1018239" customFormat="1" spans="21:21">
      <c r="U1018239" s="45"/>
    </row>
    <row r="1018240" customFormat="1" spans="21:21">
      <c r="U1018240" s="45"/>
    </row>
    <row r="1018241" customFormat="1" spans="21:21">
      <c r="U1018241" s="45"/>
    </row>
    <row r="1018242" customFormat="1" spans="21:21">
      <c r="U1018242" s="45"/>
    </row>
    <row r="1018243" customFormat="1" spans="21:21">
      <c r="U1018243" s="45"/>
    </row>
    <row r="1018244" customFormat="1" spans="21:21">
      <c r="U1018244" s="45"/>
    </row>
    <row r="1018245" customFormat="1" spans="21:21">
      <c r="U1018245" s="45"/>
    </row>
    <row r="1018246" customFormat="1" spans="21:21">
      <c r="U1018246" s="45"/>
    </row>
    <row r="1018247" customFormat="1" spans="21:21">
      <c r="U1018247" s="45"/>
    </row>
    <row r="1018248" customFormat="1" spans="21:21">
      <c r="U1018248" s="45"/>
    </row>
    <row r="1018249" customFormat="1" spans="21:21">
      <c r="U1018249" s="45"/>
    </row>
    <row r="1018250" customFormat="1" spans="21:21">
      <c r="U1018250" s="45"/>
    </row>
    <row r="1018251" customFormat="1" spans="21:21">
      <c r="U1018251" s="45"/>
    </row>
    <row r="1018252" customFormat="1" spans="21:21">
      <c r="U1018252" s="45"/>
    </row>
    <row r="1018253" customFormat="1" spans="21:21">
      <c r="U1018253" s="45"/>
    </row>
    <row r="1018254" customFormat="1" spans="21:21">
      <c r="U1018254" s="45"/>
    </row>
    <row r="1018255" customFormat="1" spans="21:21">
      <c r="U1018255" s="45"/>
    </row>
    <row r="1018256" customFormat="1" spans="21:21">
      <c r="U1018256" s="45"/>
    </row>
    <row r="1018257" customFormat="1" spans="21:21">
      <c r="U1018257" s="45"/>
    </row>
    <row r="1018258" customFormat="1" spans="21:21">
      <c r="U1018258" s="45"/>
    </row>
    <row r="1018259" customFormat="1" spans="21:21">
      <c r="U1018259" s="45"/>
    </row>
    <row r="1018260" customFormat="1" spans="21:21">
      <c r="U1018260" s="45"/>
    </row>
    <row r="1018261" customFormat="1" spans="21:21">
      <c r="U1018261" s="45"/>
    </row>
    <row r="1018262" customFormat="1" spans="21:21">
      <c r="U1018262" s="45"/>
    </row>
    <row r="1018263" customFormat="1" spans="21:21">
      <c r="U1018263" s="45"/>
    </row>
    <row r="1018264" customFormat="1" spans="21:21">
      <c r="U1018264" s="45"/>
    </row>
    <row r="1018265" customFormat="1" spans="21:21">
      <c r="U1018265" s="45"/>
    </row>
    <row r="1018266" customFormat="1" spans="21:21">
      <c r="U1018266" s="45"/>
    </row>
    <row r="1018267" customFormat="1" spans="21:21">
      <c r="U1018267" s="45"/>
    </row>
    <row r="1018268" customFormat="1" spans="21:21">
      <c r="U1018268" s="45"/>
    </row>
    <row r="1018269" customFormat="1" spans="21:21">
      <c r="U1018269" s="45"/>
    </row>
    <row r="1018270" customFormat="1" spans="21:21">
      <c r="U1018270" s="45"/>
    </row>
    <row r="1018271" customFormat="1" spans="21:21">
      <c r="U1018271" s="45"/>
    </row>
    <row r="1018272" customFormat="1" spans="21:21">
      <c r="U1018272" s="45"/>
    </row>
    <row r="1018273" customFormat="1" spans="21:21">
      <c r="U1018273" s="45"/>
    </row>
    <row r="1018274" customFormat="1" spans="21:21">
      <c r="U1018274" s="45"/>
    </row>
    <row r="1018275" customFormat="1" spans="21:21">
      <c r="U1018275" s="45"/>
    </row>
    <row r="1018276" customFormat="1" spans="21:21">
      <c r="U1018276" s="45"/>
    </row>
    <row r="1018277" customFormat="1" spans="21:21">
      <c r="U1018277" s="45"/>
    </row>
    <row r="1018278" customFormat="1" spans="21:21">
      <c r="U1018278" s="45"/>
    </row>
    <row r="1018279" customFormat="1" spans="21:21">
      <c r="U1018279" s="45"/>
    </row>
    <row r="1018280" customFormat="1" spans="21:21">
      <c r="U1018280" s="45"/>
    </row>
    <row r="1018281" customFormat="1" spans="21:21">
      <c r="U1018281" s="45"/>
    </row>
    <row r="1018282" customFormat="1" spans="21:21">
      <c r="U1018282" s="45"/>
    </row>
    <row r="1018283" customFormat="1" spans="21:21">
      <c r="U1018283" s="45"/>
    </row>
    <row r="1018284" customFormat="1" spans="21:21">
      <c r="U1018284" s="45"/>
    </row>
    <row r="1018285" customFormat="1" spans="21:21">
      <c r="U1018285" s="45"/>
    </row>
    <row r="1018286" customFormat="1" spans="21:21">
      <c r="U1018286" s="45"/>
    </row>
    <row r="1018287" customFormat="1" spans="21:21">
      <c r="U1018287" s="45"/>
    </row>
    <row r="1018288" customFormat="1" spans="21:21">
      <c r="U1018288" s="45"/>
    </row>
    <row r="1018289" customFormat="1" spans="21:21">
      <c r="U1018289" s="45"/>
    </row>
    <row r="1018290" customFormat="1" spans="21:21">
      <c r="U1018290" s="45"/>
    </row>
    <row r="1018291" customFormat="1" spans="21:21">
      <c r="U1018291" s="45"/>
    </row>
    <row r="1018292" customFormat="1" spans="21:21">
      <c r="U1018292" s="45"/>
    </row>
    <row r="1018293" customFormat="1" spans="21:21">
      <c r="U1018293" s="45"/>
    </row>
    <row r="1018294" customFormat="1" spans="21:21">
      <c r="U1018294" s="45"/>
    </row>
    <row r="1018295" customFormat="1" spans="21:21">
      <c r="U1018295" s="45"/>
    </row>
    <row r="1018296" customFormat="1" spans="21:21">
      <c r="U1018296" s="45"/>
    </row>
    <row r="1018297" customFormat="1" spans="21:21">
      <c r="U1018297" s="45"/>
    </row>
    <row r="1018298" customFormat="1" spans="21:21">
      <c r="U1018298" s="45"/>
    </row>
    <row r="1018299" customFormat="1" spans="21:21">
      <c r="U1018299" s="45"/>
    </row>
    <row r="1018300" customFormat="1" spans="21:21">
      <c r="U1018300" s="45"/>
    </row>
    <row r="1018301" customFormat="1" spans="21:21">
      <c r="U1018301" s="45"/>
    </row>
    <row r="1018302" customFormat="1" spans="21:21">
      <c r="U1018302" s="45"/>
    </row>
    <row r="1018303" customFormat="1" spans="21:21">
      <c r="U1018303" s="45"/>
    </row>
    <row r="1018304" customFormat="1" spans="21:21">
      <c r="U1018304" s="45"/>
    </row>
    <row r="1018305" customFormat="1" spans="21:21">
      <c r="U1018305" s="45"/>
    </row>
    <row r="1018306" customFormat="1" spans="21:21">
      <c r="U1018306" s="45"/>
    </row>
    <row r="1018307" customFormat="1" spans="21:21">
      <c r="U1018307" s="45"/>
    </row>
    <row r="1018308" customFormat="1" spans="21:21">
      <c r="U1018308" s="45"/>
    </row>
    <row r="1018309" customFormat="1" spans="21:21">
      <c r="U1018309" s="45"/>
    </row>
    <row r="1018310" customFormat="1" spans="21:21">
      <c r="U1018310" s="45"/>
    </row>
    <row r="1018311" customFormat="1" spans="21:21">
      <c r="U1018311" s="45"/>
    </row>
    <row r="1018312" customFormat="1" spans="21:21">
      <c r="U1018312" s="45"/>
    </row>
    <row r="1018313" customFormat="1" spans="21:21">
      <c r="U1018313" s="45"/>
    </row>
    <row r="1018314" customFormat="1" spans="21:21">
      <c r="U1018314" s="45"/>
    </row>
    <row r="1018315" customFormat="1" spans="21:21">
      <c r="U1018315" s="45"/>
    </row>
    <row r="1018316" customFormat="1" spans="21:21">
      <c r="U1018316" s="45"/>
    </row>
    <row r="1018317" customFormat="1" spans="21:21">
      <c r="U1018317" s="45"/>
    </row>
    <row r="1018318" customFormat="1" spans="21:21">
      <c r="U1018318" s="45"/>
    </row>
    <row r="1018319" customFormat="1" spans="21:21">
      <c r="U1018319" s="45"/>
    </row>
    <row r="1018320" customFormat="1" spans="21:21">
      <c r="U1018320" s="45"/>
    </row>
    <row r="1018321" customFormat="1" spans="21:21">
      <c r="U1018321" s="45"/>
    </row>
    <row r="1018322" customFormat="1" spans="21:21">
      <c r="U1018322" s="45"/>
    </row>
    <row r="1018323" customFormat="1" spans="21:21">
      <c r="U1018323" s="45"/>
    </row>
    <row r="1018324" customFormat="1" spans="21:21">
      <c r="U1018324" s="45"/>
    </row>
    <row r="1018325" customFormat="1" spans="21:21">
      <c r="U1018325" s="45"/>
    </row>
    <row r="1018326" customFormat="1" spans="21:21">
      <c r="U1018326" s="45"/>
    </row>
    <row r="1018327" customFormat="1" spans="21:21">
      <c r="U1018327" s="45"/>
    </row>
    <row r="1018328" customFormat="1" spans="21:21">
      <c r="U1018328" s="45"/>
    </row>
    <row r="1018329" customFormat="1" spans="21:21">
      <c r="U1018329" s="45"/>
    </row>
    <row r="1018330" customFormat="1" spans="21:21">
      <c r="U1018330" s="45"/>
    </row>
    <row r="1018331" customFormat="1" spans="21:21">
      <c r="U1018331" s="45"/>
    </row>
    <row r="1018332" customFormat="1" spans="21:21">
      <c r="U1018332" s="45"/>
    </row>
    <row r="1018333" customFormat="1" spans="21:21">
      <c r="U1018333" s="45"/>
    </row>
    <row r="1018334" customFormat="1" spans="21:21">
      <c r="U1018334" s="45"/>
    </row>
    <row r="1018335" customFormat="1" spans="21:21">
      <c r="U1018335" s="45"/>
    </row>
    <row r="1018336" customFormat="1" spans="21:21">
      <c r="U1018336" s="45"/>
    </row>
    <row r="1018337" customFormat="1" spans="21:21">
      <c r="U1018337" s="45"/>
    </row>
    <row r="1018338" customFormat="1" spans="21:21">
      <c r="U1018338" s="45"/>
    </row>
    <row r="1018339" customFormat="1" spans="21:21">
      <c r="U1018339" s="45"/>
    </row>
    <row r="1018340" customFormat="1" spans="21:21">
      <c r="U1018340" s="45"/>
    </row>
    <row r="1018341" customFormat="1" spans="21:21">
      <c r="U1018341" s="45"/>
    </row>
    <row r="1018342" customFormat="1" spans="21:21">
      <c r="U1018342" s="45"/>
    </row>
    <row r="1018343" customFormat="1" spans="21:21">
      <c r="U1018343" s="45"/>
    </row>
    <row r="1018344" customFormat="1" spans="21:21">
      <c r="U1018344" s="45"/>
    </row>
    <row r="1018345" customFormat="1" spans="21:21">
      <c r="U1018345" s="45"/>
    </row>
    <row r="1018346" customFormat="1" spans="21:21">
      <c r="U1018346" s="45"/>
    </row>
    <row r="1018347" customFormat="1" spans="21:21">
      <c r="U1018347" s="45"/>
    </row>
    <row r="1018348" customFormat="1" spans="21:21">
      <c r="U1018348" s="45"/>
    </row>
    <row r="1018349" customFormat="1" spans="21:21">
      <c r="U1018349" s="45"/>
    </row>
    <row r="1018350" customFormat="1" spans="21:21">
      <c r="U1018350" s="45"/>
    </row>
    <row r="1018351" customFormat="1" spans="21:21">
      <c r="U1018351" s="45"/>
    </row>
    <row r="1018352" customFormat="1" spans="21:21">
      <c r="U1018352" s="45"/>
    </row>
    <row r="1018353" customFormat="1" spans="21:21">
      <c r="U1018353" s="45"/>
    </row>
    <row r="1018354" customFormat="1" spans="21:21">
      <c r="U1018354" s="45"/>
    </row>
    <row r="1018355" customFormat="1" spans="21:21">
      <c r="U1018355" s="45"/>
    </row>
    <row r="1018356" customFormat="1" spans="21:21">
      <c r="U1018356" s="45"/>
    </row>
    <row r="1018357" customFormat="1" spans="21:21">
      <c r="U1018357" s="45"/>
    </row>
    <row r="1018358" customFormat="1" spans="21:21">
      <c r="U1018358" s="45"/>
    </row>
    <row r="1018359" customFormat="1" spans="21:21">
      <c r="U1018359" s="45"/>
    </row>
    <row r="1018360" customFormat="1" spans="21:21">
      <c r="U1018360" s="45"/>
    </row>
    <row r="1018361" customFormat="1" spans="21:21">
      <c r="U1018361" s="45"/>
    </row>
    <row r="1018362" customFormat="1" spans="21:21">
      <c r="U1018362" s="45"/>
    </row>
    <row r="1018363" customFormat="1" spans="21:21">
      <c r="U1018363" s="45"/>
    </row>
    <row r="1018364" customFormat="1" spans="21:21">
      <c r="U1018364" s="45"/>
    </row>
    <row r="1018365" customFormat="1" spans="21:21">
      <c r="U1018365" s="45"/>
    </row>
    <row r="1018366" customFormat="1" spans="21:21">
      <c r="U1018366" s="45"/>
    </row>
    <row r="1018367" customFormat="1" spans="21:21">
      <c r="U1018367" s="45"/>
    </row>
    <row r="1018368" customFormat="1" spans="21:21">
      <c r="U1018368" s="45"/>
    </row>
    <row r="1018369" customFormat="1" spans="21:21">
      <c r="U1018369" s="45"/>
    </row>
    <row r="1018370" customFormat="1" spans="21:21">
      <c r="U1018370" s="45"/>
    </row>
    <row r="1018371" customFormat="1" spans="21:21">
      <c r="U1018371" s="45"/>
    </row>
    <row r="1018372" customFormat="1" spans="21:21">
      <c r="U1018372" s="45"/>
    </row>
    <row r="1018373" customFormat="1" spans="21:21">
      <c r="U1018373" s="45"/>
    </row>
    <row r="1018374" customFormat="1" spans="21:21">
      <c r="U1018374" s="45"/>
    </row>
    <row r="1018375" customFormat="1" spans="21:21">
      <c r="U1018375" s="45"/>
    </row>
    <row r="1018376" customFormat="1" spans="21:21">
      <c r="U1018376" s="45"/>
    </row>
    <row r="1018377" customFormat="1" spans="21:21">
      <c r="U1018377" s="45"/>
    </row>
    <row r="1018378" customFormat="1" spans="21:21">
      <c r="U1018378" s="45"/>
    </row>
    <row r="1018379" customFormat="1" spans="21:21">
      <c r="U1018379" s="45"/>
    </row>
    <row r="1018380" customFormat="1" spans="21:21">
      <c r="U1018380" s="45"/>
    </row>
    <row r="1018381" customFormat="1" spans="21:21">
      <c r="U1018381" s="45"/>
    </row>
    <row r="1018382" customFormat="1" spans="21:21">
      <c r="U1018382" s="45"/>
    </row>
    <row r="1018383" customFormat="1" spans="21:21">
      <c r="U1018383" s="45"/>
    </row>
    <row r="1018384" customFormat="1" spans="21:21">
      <c r="U1018384" s="45"/>
    </row>
    <row r="1018385" customFormat="1" spans="21:21">
      <c r="U1018385" s="45"/>
    </row>
    <row r="1018386" customFormat="1" spans="21:21">
      <c r="U1018386" s="45"/>
    </row>
    <row r="1018387" customFormat="1" spans="21:21">
      <c r="U1018387" s="45"/>
    </row>
    <row r="1018388" customFormat="1" spans="21:21">
      <c r="U1018388" s="45"/>
    </row>
    <row r="1018389" customFormat="1" spans="21:21">
      <c r="U1018389" s="45"/>
    </row>
    <row r="1018390" customFormat="1" spans="21:21">
      <c r="U1018390" s="45"/>
    </row>
    <row r="1018391" customFormat="1" spans="21:21">
      <c r="U1018391" s="45"/>
    </row>
    <row r="1018392" customFormat="1" spans="21:21">
      <c r="U1018392" s="45"/>
    </row>
    <row r="1018393" customFormat="1" spans="21:21">
      <c r="U1018393" s="45"/>
    </row>
    <row r="1018394" customFormat="1" spans="21:21">
      <c r="U1018394" s="45"/>
    </row>
    <row r="1018395" customFormat="1" spans="21:21">
      <c r="U1018395" s="45"/>
    </row>
    <row r="1018396" customFormat="1" spans="21:21">
      <c r="U1018396" s="45"/>
    </row>
    <row r="1018397" customFormat="1" spans="21:21">
      <c r="U1018397" s="45"/>
    </row>
    <row r="1018398" customFormat="1" spans="21:21">
      <c r="U1018398" s="45"/>
    </row>
    <row r="1018399" customFormat="1" spans="21:21">
      <c r="U1018399" s="45"/>
    </row>
    <row r="1018400" customFormat="1" spans="21:21">
      <c r="U1018400" s="45"/>
    </row>
    <row r="1018401" customFormat="1" spans="21:21">
      <c r="U1018401" s="45"/>
    </row>
    <row r="1018402" customFormat="1" spans="21:21">
      <c r="U1018402" s="45"/>
    </row>
    <row r="1018403" customFormat="1" spans="21:21">
      <c r="U1018403" s="45"/>
    </row>
    <row r="1018404" customFormat="1" spans="21:21">
      <c r="U1018404" s="45"/>
    </row>
    <row r="1018405" customFormat="1" spans="21:21">
      <c r="U1018405" s="45"/>
    </row>
    <row r="1018406" customFormat="1" spans="21:21">
      <c r="U1018406" s="45"/>
    </row>
    <row r="1018407" customFormat="1" spans="21:21">
      <c r="U1018407" s="45"/>
    </row>
    <row r="1018408" customFormat="1" spans="21:21">
      <c r="U1018408" s="45"/>
    </row>
    <row r="1018409" customFormat="1" spans="21:21">
      <c r="U1018409" s="45"/>
    </row>
    <row r="1018410" customFormat="1" spans="21:21">
      <c r="U1018410" s="45"/>
    </row>
    <row r="1018411" customFormat="1" spans="21:21">
      <c r="U1018411" s="45"/>
    </row>
    <row r="1018412" customFormat="1" spans="21:21">
      <c r="U1018412" s="45"/>
    </row>
    <row r="1018413" customFormat="1" spans="21:21">
      <c r="U1018413" s="45"/>
    </row>
    <row r="1018414" customFormat="1" spans="21:21">
      <c r="U1018414" s="45"/>
    </row>
    <row r="1018415" customFormat="1" spans="21:21">
      <c r="U1018415" s="45"/>
    </row>
    <row r="1018416" customFormat="1" spans="21:21">
      <c r="U1018416" s="45"/>
    </row>
    <row r="1018417" customFormat="1" spans="21:21">
      <c r="U1018417" s="45"/>
    </row>
    <row r="1018418" customFormat="1" spans="21:21">
      <c r="U1018418" s="45"/>
    </row>
    <row r="1018419" customFormat="1" spans="21:21">
      <c r="U1018419" s="45"/>
    </row>
    <row r="1018420" customFormat="1" spans="21:21">
      <c r="U1018420" s="45"/>
    </row>
    <row r="1018421" customFormat="1" spans="21:21">
      <c r="U1018421" s="45"/>
    </row>
    <row r="1018422" customFormat="1" spans="21:21">
      <c r="U1018422" s="45"/>
    </row>
    <row r="1018423" customFormat="1" spans="21:21">
      <c r="U1018423" s="45"/>
    </row>
    <row r="1018424" customFormat="1" spans="21:21">
      <c r="U1018424" s="45"/>
    </row>
    <row r="1018425" customFormat="1" spans="21:21">
      <c r="U1018425" s="45"/>
    </row>
    <row r="1018426" customFormat="1" spans="21:21">
      <c r="U1018426" s="45"/>
    </row>
    <row r="1018427" customFormat="1" spans="21:21">
      <c r="U1018427" s="45"/>
    </row>
    <row r="1018428" customFormat="1" spans="21:21">
      <c r="U1018428" s="45"/>
    </row>
    <row r="1018429" customFormat="1" spans="21:21">
      <c r="U1018429" s="45"/>
    </row>
    <row r="1018430" customFormat="1" spans="21:21">
      <c r="U1018430" s="45"/>
    </row>
    <row r="1018431" customFormat="1" spans="21:21">
      <c r="U1018431" s="45"/>
    </row>
    <row r="1018432" customFormat="1" spans="21:21">
      <c r="U1018432" s="45"/>
    </row>
    <row r="1018433" customFormat="1" spans="21:21">
      <c r="U1018433" s="45"/>
    </row>
    <row r="1018434" customFormat="1" spans="21:21">
      <c r="U1018434" s="45"/>
    </row>
    <row r="1018435" customFormat="1" spans="21:21">
      <c r="U1018435" s="45"/>
    </row>
    <row r="1018436" customFormat="1" spans="21:21">
      <c r="U1018436" s="45"/>
    </row>
    <row r="1018437" customFormat="1" spans="21:21">
      <c r="U1018437" s="45"/>
    </row>
    <row r="1018438" customFormat="1" spans="21:21">
      <c r="U1018438" s="45"/>
    </row>
    <row r="1018439" customFormat="1" spans="21:21">
      <c r="U1018439" s="45"/>
    </row>
    <row r="1018440" customFormat="1" spans="21:21">
      <c r="U1018440" s="45"/>
    </row>
    <row r="1018441" customFormat="1" spans="21:21">
      <c r="U1018441" s="45"/>
    </row>
    <row r="1018442" customFormat="1" spans="21:21">
      <c r="U1018442" s="45"/>
    </row>
    <row r="1018443" customFormat="1" spans="21:21">
      <c r="U1018443" s="45"/>
    </row>
    <row r="1018444" customFormat="1" spans="21:21">
      <c r="U1018444" s="45"/>
    </row>
    <row r="1018445" customFormat="1" spans="21:21">
      <c r="U1018445" s="45"/>
    </row>
    <row r="1018446" customFormat="1" spans="21:21">
      <c r="U1018446" s="45"/>
    </row>
    <row r="1018447" customFormat="1" spans="21:21">
      <c r="U1018447" s="45"/>
    </row>
    <row r="1018448" customFormat="1" spans="21:21">
      <c r="U1018448" s="45"/>
    </row>
    <row r="1018449" customFormat="1" spans="21:21">
      <c r="U1018449" s="45"/>
    </row>
    <row r="1018450" customFormat="1" spans="21:21">
      <c r="U1018450" s="45"/>
    </row>
    <row r="1018451" customFormat="1" spans="21:21">
      <c r="U1018451" s="45"/>
    </row>
    <row r="1018452" customFormat="1" spans="21:21">
      <c r="U1018452" s="45"/>
    </row>
    <row r="1018453" customFormat="1" spans="21:21">
      <c r="U1018453" s="45"/>
    </row>
    <row r="1018454" customFormat="1" spans="21:21">
      <c r="U1018454" s="45"/>
    </row>
    <row r="1018455" customFormat="1" spans="21:21">
      <c r="U1018455" s="45"/>
    </row>
    <row r="1018456" customFormat="1" spans="21:21">
      <c r="U1018456" s="45"/>
    </row>
    <row r="1018457" customFormat="1" spans="21:21">
      <c r="U1018457" s="45"/>
    </row>
    <row r="1018458" customFormat="1" spans="21:21">
      <c r="U1018458" s="45"/>
    </row>
    <row r="1018459" customFormat="1" spans="21:21">
      <c r="U1018459" s="45"/>
    </row>
    <row r="1018460" customFormat="1" spans="21:21">
      <c r="U1018460" s="45"/>
    </row>
    <row r="1018461" customFormat="1" spans="21:21">
      <c r="U1018461" s="45"/>
    </row>
    <row r="1018462" customFormat="1" spans="21:21">
      <c r="U1018462" s="45"/>
    </row>
    <row r="1018463" customFormat="1" spans="21:21">
      <c r="U1018463" s="45"/>
    </row>
    <row r="1018464" customFormat="1" spans="21:21">
      <c r="U1018464" s="45"/>
    </row>
    <row r="1018465" customFormat="1" spans="21:21">
      <c r="U1018465" s="45"/>
    </row>
    <row r="1018466" customFormat="1" spans="21:21">
      <c r="U1018466" s="45"/>
    </row>
    <row r="1018467" customFormat="1" spans="21:21">
      <c r="U1018467" s="45"/>
    </row>
    <row r="1018468" customFormat="1" spans="21:21">
      <c r="U1018468" s="45"/>
    </row>
    <row r="1018469" customFormat="1" spans="21:21">
      <c r="U1018469" s="45"/>
    </row>
    <row r="1018470" customFormat="1" spans="21:21">
      <c r="U1018470" s="45"/>
    </row>
    <row r="1018471" customFormat="1" spans="21:21">
      <c r="U1018471" s="45"/>
    </row>
    <row r="1018472" customFormat="1" spans="21:21">
      <c r="U1018472" s="45"/>
    </row>
    <row r="1018473" customFormat="1" spans="21:21">
      <c r="U1018473" s="45"/>
    </row>
    <row r="1018474" customFormat="1" spans="21:21">
      <c r="U1018474" s="45"/>
    </row>
    <row r="1018475" customFormat="1" spans="21:21">
      <c r="U1018475" s="45"/>
    </row>
    <row r="1018476" customFormat="1" spans="21:21">
      <c r="U1018476" s="45"/>
    </row>
    <row r="1018477" customFormat="1" spans="21:21">
      <c r="U1018477" s="45"/>
    </row>
    <row r="1018478" customFormat="1" spans="21:21">
      <c r="U1018478" s="45"/>
    </row>
    <row r="1018479" customFormat="1" spans="21:21">
      <c r="U1018479" s="45"/>
    </row>
    <row r="1018480" customFormat="1" spans="21:21">
      <c r="U1018480" s="45"/>
    </row>
    <row r="1018481" customFormat="1" spans="21:21">
      <c r="U1018481" s="45"/>
    </row>
    <row r="1018482" customFormat="1" spans="21:21">
      <c r="U1018482" s="45"/>
    </row>
    <row r="1018483" customFormat="1" spans="21:21">
      <c r="U1018483" s="45"/>
    </row>
    <row r="1018484" customFormat="1" spans="21:21">
      <c r="U1018484" s="45"/>
    </row>
    <row r="1018485" customFormat="1" spans="21:21">
      <c r="U1018485" s="45"/>
    </row>
    <row r="1018486" customFormat="1" spans="21:21">
      <c r="U1018486" s="45"/>
    </row>
    <row r="1018487" customFormat="1" spans="21:21">
      <c r="U1018487" s="45"/>
    </row>
    <row r="1018488" customFormat="1" spans="21:21">
      <c r="U1018488" s="45"/>
    </row>
    <row r="1018489" customFormat="1" spans="21:21">
      <c r="U1018489" s="45"/>
    </row>
    <row r="1018490" customFormat="1" spans="21:21">
      <c r="U1018490" s="45"/>
    </row>
    <row r="1018491" customFormat="1" spans="21:21">
      <c r="U1018491" s="45"/>
    </row>
    <row r="1018492" customFormat="1" spans="21:21">
      <c r="U1018492" s="45"/>
    </row>
    <row r="1018493" customFormat="1" spans="21:21">
      <c r="U1018493" s="45"/>
    </row>
    <row r="1018494" customFormat="1" spans="21:21">
      <c r="U1018494" s="45"/>
    </row>
    <row r="1018495" customFormat="1" spans="21:21">
      <c r="U1018495" s="45"/>
    </row>
    <row r="1018496" customFormat="1" spans="21:21">
      <c r="U1018496" s="45"/>
    </row>
    <row r="1018497" customFormat="1" spans="21:21">
      <c r="U1018497" s="45"/>
    </row>
    <row r="1018498" customFormat="1" spans="21:21">
      <c r="U1018498" s="45"/>
    </row>
    <row r="1018499" customFormat="1" spans="21:21">
      <c r="U1018499" s="45"/>
    </row>
    <row r="1018500" customFormat="1" spans="21:21">
      <c r="U1018500" s="45"/>
    </row>
    <row r="1018501" customFormat="1" spans="21:21">
      <c r="U1018501" s="45"/>
    </row>
    <row r="1018502" customFormat="1" spans="21:21">
      <c r="U1018502" s="45"/>
    </row>
    <row r="1018503" customFormat="1" spans="21:21">
      <c r="U1018503" s="45"/>
    </row>
    <row r="1018504" customFormat="1" spans="21:21">
      <c r="U1018504" s="45"/>
    </row>
    <row r="1018505" customFormat="1" spans="21:21">
      <c r="U1018505" s="45"/>
    </row>
    <row r="1018506" customFormat="1" spans="21:21">
      <c r="U1018506" s="45"/>
    </row>
    <row r="1018507" customFormat="1" spans="21:21">
      <c r="U1018507" s="45"/>
    </row>
    <row r="1018508" customFormat="1" spans="21:21">
      <c r="U1018508" s="45"/>
    </row>
    <row r="1018509" customFormat="1" spans="21:21">
      <c r="U1018509" s="45"/>
    </row>
    <row r="1018510" customFormat="1" spans="21:21">
      <c r="U1018510" s="45"/>
    </row>
    <row r="1018511" customFormat="1" spans="21:21">
      <c r="U1018511" s="45"/>
    </row>
    <row r="1018512" customFormat="1" spans="21:21">
      <c r="U1018512" s="45"/>
    </row>
    <row r="1018513" customFormat="1" spans="21:21">
      <c r="U1018513" s="45"/>
    </row>
    <row r="1018514" customFormat="1" spans="21:21">
      <c r="U1018514" s="45"/>
    </row>
    <row r="1018515" customFormat="1" spans="21:21">
      <c r="U1018515" s="45"/>
    </row>
    <row r="1018516" customFormat="1" spans="21:21">
      <c r="U1018516" s="45"/>
    </row>
    <row r="1018517" customFormat="1" spans="21:21">
      <c r="U1018517" s="45"/>
    </row>
    <row r="1018518" customFormat="1" spans="21:21">
      <c r="U1018518" s="45"/>
    </row>
    <row r="1018519" customFormat="1" spans="21:21">
      <c r="U1018519" s="45"/>
    </row>
    <row r="1018520" customFormat="1" spans="21:21">
      <c r="U1018520" s="45"/>
    </row>
    <row r="1018521" customFormat="1" spans="21:21">
      <c r="U1018521" s="45"/>
    </row>
    <row r="1018522" customFormat="1" spans="21:21">
      <c r="U1018522" s="45"/>
    </row>
    <row r="1018523" customFormat="1" spans="21:21">
      <c r="U1018523" s="45"/>
    </row>
    <row r="1018524" customFormat="1" spans="21:21">
      <c r="U1018524" s="45"/>
    </row>
    <row r="1018525" customFormat="1" spans="21:21">
      <c r="U1018525" s="45"/>
    </row>
    <row r="1018526" customFormat="1" spans="21:21">
      <c r="U1018526" s="45"/>
    </row>
    <row r="1018527" customFormat="1" spans="21:21">
      <c r="U1018527" s="45"/>
    </row>
    <row r="1018528" customFormat="1" spans="21:21">
      <c r="U1018528" s="45"/>
    </row>
    <row r="1018529" customFormat="1" spans="21:21">
      <c r="U1018529" s="45"/>
    </row>
    <row r="1018530" customFormat="1" spans="21:21">
      <c r="U1018530" s="45"/>
    </row>
    <row r="1018531" customFormat="1" spans="21:21">
      <c r="U1018531" s="45"/>
    </row>
    <row r="1018532" customFormat="1" spans="21:21">
      <c r="U1018532" s="45"/>
    </row>
    <row r="1018533" customFormat="1" spans="21:21">
      <c r="U1018533" s="45"/>
    </row>
    <row r="1018534" customFormat="1" spans="21:21">
      <c r="U1018534" s="45"/>
    </row>
    <row r="1018535" customFormat="1" spans="21:21">
      <c r="U1018535" s="45"/>
    </row>
    <row r="1018536" customFormat="1" spans="21:21">
      <c r="U1018536" s="45"/>
    </row>
    <row r="1018537" customFormat="1" spans="21:21">
      <c r="U1018537" s="45"/>
    </row>
    <row r="1018538" customFormat="1" spans="21:21">
      <c r="U1018538" s="45"/>
    </row>
    <row r="1018539" customFormat="1" spans="21:21">
      <c r="U1018539" s="45"/>
    </row>
    <row r="1018540" customFormat="1" spans="21:21">
      <c r="U1018540" s="45"/>
    </row>
    <row r="1018541" customFormat="1" spans="21:21">
      <c r="U1018541" s="45"/>
    </row>
    <row r="1018542" customFormat="1" spans="21:21">
      <c r="U1018542" s="45"/>
    </row>
    <row r="1018543" customFormat="1" spans="21:21">
      <c r="U1018543" s="45"/>
    </row>
    <row r="1018544" customFormat="1" spans="21:21">
      <c r="U1018544" s="45"/>
    </row>
    <row r="1018545" customFormat="1" spans="21:21">
      <c r="U1018545" s="45"/>
    </row>
    <row r="1018546" customFormat="1" spans="21:21">
      <c r="U1018546" s="45"/>
    </row>
    <row r="1018547" customFormat="1" spans="21:21">
      <c r="U1018547" s="45"/>
    </row>
    <row r="1018548" customFormat="1" spans="21:21">
      <c r="U1018548" s="45"/>
    </row>
    <row r="1018549" customFormat="1" spans="21:21">
      <c r="U1018549" s="45"/>
    </row>
    <row r="1018550" customFormat="1" spans="21:21">
      <c r="U1018550" s="45"/>
    </row>
    <row r="1018551" customFormat="1" spans="21:21">
      <c r="U1018551" s="45"/>
    </row>
    <row r="1018552" customFormat="1" spans="21:21">
      <c r="U1018552" s="45"/>
    </row>
    <row r="1018553" customFormat="1" spans="21:21">
      <c r="U1018553" s="45"/>
    </row>
    <row r="1018554" customFormat="1" spans="21:21">
      <c r="U1018554" s="45"/>
    </row>
    <row r="1018555" customFormat="1" spans="21:21">
      <c r="U1018555" s="45"/>
    </row>
    <row r="1018556" customFormat="1" spans="21:21">
      <c r="U1018556" s="45"/>
    </row>
    <row r="1018557" customFormat="1" spans="21:21">
      <c r="U1018557" s="45"/>
    </row>
    <row r="1018558" customFormat="1" spans="21:21">
      <c r="U1018558" s="45"/>
    </row>
    <row r="1018559" customFormat="1" spans="21:21">
      <c r="U1018559" s="45"/>
    </row>
    <row r="1018560" customFormat="1" spans="21:21">
      <c r="U1018560" s="45"/>
    </row>
    <row r="1018561" customFormat="1" spans="21:21">
      <c r="U1018561" s="45"/>
    </row>
    <row r="1018562" customFormat="1" spans="21:21">
      <c r="U1018562" s="45"/>
    </row>
    <row r="1018563" customFormat="1" spans="21:21">
      <c r="U1018563" s="45"/>
    </row>
    <row r="1018564" customFormat="1" spans="21:21">
      <c r="U1018564" s="45"/>
    </row>
    <row r="1018565" customFormat="1" spans="21:21">
      <c r="U1018565" s="45"/>
    </row>
    <row r="1018566" customFormat="1" spans="21:21">
      <c r="U1018566" s="45"/>
    </row>
    <row r="1018567" customFormat="1" spans="21:21">
      <c r="U1018567" s="45"/>
    </row>
    <row r="1018568" customFormat="1" spans="21:21">
      <c r="U1018568" s="45"/>
    </row>
    <row r="1018569" customFormat="1" spans="21:21">
      <c r="U1018569" s="45"/>
    </row>
    <row r="1018570" customFormat="1" spans="21:21">
      <c r="U1018570" s="45"/>
    </row>
    <row r="1018571" customFormat="1" spans="21:21">
      <c r="U1018571" s="45"/>
    </row>
    <row r="1018572" customFormat="1" spans="21:21">
      <c r="U1018572" s="45"/>
    </row>
    <row r="1018573" customFormat="1" spans="21:21">
      <c r="U1018573" s="45"/>
    </row>
    <row r="1018574" customFormat="1" spans="21:21">
      <c r="U1018574" s="45"/>
    </row>
    <row r="1018575" customFormat="1" spans="21:21">
      <c r="U1018575" s="45"/>
    </row>
    <row r="1018576" customFormat="1" spans="21:21">
      <c r="U1018576" s="45"/>
    </row>
    <row r="1018577" customFormat="1" spans="21:21">
      <c r="U1018577" s="45"/>
    </row>
    <row r="1018578" customFormat="1" spans="21:21">
      <c r="U1018578" s="45"/>
    </row>
    <row r="1018579" customFormat="1" spans="21:21">
      <c r="U1018579" s="45"/>
    </row>
    <row r="1018580" customFormat="1" spans="21:21">
      <c r="U1018580" s="45"/>
    </row>
    <row r="1018581" customFormat="1" spans="21:21">
      <c r="U1018581" s="45"/>
    </row>
    <row r="1018582" customFormat="1" spans="21:21">
      <c r="U1018582" s="45"/>
    </row>
    <row r="1018583" customFormat="1" spans="21:21">
      <c r="U1018583" s="45"/>
    </row>
    <row r="1018584" customFormat="1" spans="21:21">
      <c r="U1018584" s="45"/>
    </row>
    <row r="1018585" customFormat="1" spans="21:21">
      <c r="U1018585" s="45"/>
    </row>
    <row r="1018586" customFormat="1" spans="21:21">
      <c r="U1018586" s="45"/>
    </row>
    <row r="1018587" customFormat="1" spans="21:21">
      <c r="U1018587" s="45"/>
    </row>
    <row r="1018588" customFormat="1" spans="21:21">
      <c r="U1018588" s="45"/>
    </row>
    <row r="1018589" customFormat="1" spans="21:21">
      <c r="U1018589" s="45"/>
    </row>
    <row r="1018590" customFormat="1" spans="21:21">
      <c r="U1018590" s="45"/>
    </row>
    <row r="1018591" customFormat="1" spans="21:21">
      <c r="U1018591" s="45"/>
    </row>
    <row r="1018592" customFormat="1" spans="21:21">
      <c r="U1018592" s="45"/>
    </row>
    <row r="1018593" customFormat="1" spans="21:21">
      <c r="U1018593" s="45"/>
    </row>
    <row r="1018594" customFormat="1" spans="21:21">
      <c r="U1018594" s="45"/>
    </row>
    <row r="1018595" customFormat="1" spans="21:21">
      <c r="U1018595" s="45"/>
    </row>
    <row r="1018596" customFormat="1" spans="21:21">
      <c r="U1018596" s="45"/>
    </row>
    <row r="1018597" customFormat="1" spans="21:21">
      <c r="U1018597" s="45"/>
    </row>
    <row r="1018598" customFormat="1" spans="21:21">
      <c r="U1018598" s="45"/>
    </row>
    <row r="1018599" customFormat="1" spans="21:21">
      <c r="U1018599" s="45"/>
    </row>
    <row r="1018600" customFormat="1" spans="21:21">
      <c r="U1018600" s="45"/>
    </row>
    <row r="1018601" customFormat="1" spans="21:21">
      <c r="U1018601" s="45"/>
    </row>
    <row r="1018602" customFormat="1" spans="21:21">
      <c r="U1018602" s="45"/>
    </row>
    <row r="1018603" customFormat="1" spans="21:21">
      <c r="U1018603" s="45"/>
    </row>
    <row r="1018604" customFormat="1" spans="21:21">
      <c r="U1018604" s="45"/>
    </row>
    <row r="1018605" customFormat="1" spans="21:21">
      <c r="U1018605" s="45"/>
    </row>
    <row r="1018606" customFormat="1" spans="21:21">
      <c r="U1018606" s="45"/>
    </row>
    <row r="1018607" customFormat="1" spans="21:21">
      <c r="U1018607" s="45"/>
    </row>
    <row r="1018608" customFormat="1" spans="21:21">
      <c r="U1018608" s="45"/>
    </row>
    <row r="1018609" customFormat="1" spans="21:21">
      <c r="U1018609" s="45"/>
    </row>
    <row r="1018610" customFormat="1" spans="21:21">
      <c r="U1018610" s="45"/>
    </row>
    <row r="1018611" customFormat="1" spans="21:21">
      <c r="U1018611" s="45"/>
    </row>
    <row r="1018612" customFormat="1" spans="21:21">
      <c r="U1018612" s="45"/>
    </row>
    <row r="1018613" customFormat="1" spans="21:21">
      <c r="U1018613" s="45"/>
    </row>
    <row r="1018614" customFormat="1" spans="21:21">
      <c r="U1018614" s="45"/>
    </row>
    <row r="1018615" customFormat="1" spans="21:21">
      <c r="U1018615" s="45"/>
    </row>
    <row r="1018616" customFormat="1" spans="21:21">
      <c r="U1018616" s="45"/>
    </row>
    <row r="1018617" customFormat="1" spans="21:21">
      <c r="U1018617" s="45"/>
    </row>
    <row r="1018618" customFormat="1" spans="21:21">
      <c r="U1018618" s="45"/>
    </row>
    <row r="1018619" customFormat="1" spans="21:21">
      <c r="U1018619" s="45"/>
    </row>
    <row r="1018620" customFormat="1" spans="21:21">
      <c r="U1018620" s="45"/>
    </row>
    <row r="1018621" customFormat="1" spans="21:21">
      <c r="U1018621" s="45"/>
    </row>
    <row r="1018622" customFormat="1" spans="21:21">
      <c r="U1018622" s="45"/>
    </row>
    <row r="1018623" customFormat="1" spans="21:21">
      <c r="U1018623" s="45"/>
    </row>
    <row r="1018624" customFormat="1" spans="21:21">
      <c r="U1018624" s="45"/>
    </row>
    <row r="1018625" customFormat="1" spans="21:21">
      <c r="U1018625" s="45"/>
    </row>
    <row r="1018626" customFormat="1" spans="21:21">
      <c r="U1018626" s="45"/>
    </row>
    <row r="1018627" customFormat="1" spans="21:21">
      <c r="U1018627" s="45"/>
    </row>
    <row r="1018628" customFormat="1" spans="21:21">
      <c r="U1018628" s="45"/>
    </row>
    <row r="1018629" customFormat="1" spans="21:21">
      <c r="U1018629" s="45"/>
    </row>
    <row r="1018630" customFormat="1" spans="21:21">
      <c r="U1018630" s="45"/>
    </row>
    <row r="1018631" customFormat="1" spans="21:21">
      <c r="U1018631" s="45"/>
    </row>
    <row r="1018632" customFormat="1" spans="21:21">
      <c r="U1018632" s="45"/>
    </row>
    <row r="1018633" customFormat="1" spans="21:21">
      <c r="U1018633" s="45"/>
    </row>
    <row r="1018634" customFormat="1" spans="21:21">
      <c r="U1018634" s="45"/>
    </row>
    <row r="1018635" customFormat="1" spans="21:21">
      <c r="U1018635" s="45"/>
    </row>
    <row r="1018636" customFormat="1" spans="21:21">
      <c r="U1018636" s="45"/>
    </row>
    <row r="1018637" customFormat="1" spans="21:21">
      <c r="U1018637" s="45"/>
    </row>
    <row r="1018638" customFormat="1" spans="21:21">
      <c r="U1018638" s="45"/>
    </row>
    <row r="1018639" customFormat="1" spans="21:21">
      <c r="U1018639" s="45"/>
    </row>
    <row r="1018640" customFormat="1" spans="21:21">
      <c r="U1018640" s="45"/>
    </row>
    <row r="1018641" customFormat="1" spans="21:21">
      <c r="U1018641" s="45"/>
    </row>
    <row r="1018642" customFormat="1" spans="21:21">
      <c r="U1018642" s="45"/>
    </row>
    <row r="1018643" customFormat="1" spans="21:21">
      <c r="U1018643" s="45"/>
    </row>
    <row r="1018644" customFormat="1" spans="21:21">
      <c r="U1018644" s="45"/>
    </row>
    <row r="1018645" customFormat="1" spans="21:21">
      <c r="U1018645" s="45"/>
    </row>
    <row r="1018646" customFormat="1" spans="21:21">
      <c r="U1018646" s="45"/>
    </row>
    <row r="1018647" customFormat="1" spans="21:21">
      <c r="U1018647" s="45"/>
    </row>
    <row r="1018648" customFormat="1" spans="21:21">
      <c r="U1018648" s="45"/>
    </row>
    <row r="1018649" customFormat="1" spans="21:21">
      <c r="U1018649" s="45"/>
    </row>
    <row r="1018650" customFormat="1" spans="21:21">
      <c r="U1018650" s="45"/>
    </row>
    <row r="1018651" customFormat="1" spans="21:21">
      <c r="U1018651" s="45"/>
    </row>
    <row r="1018652" customFormat="1" spans="21:21">
      <c r="U1018652" s="45"/>
    </row>
    <row r="1018653" customFormat="1" spans="21:21">
      <c r="U1018653" s="45"/>
    </row>
    <row r="1018654" customFormat="1" spans="21:21">
      <c r="U1018654" s="45"/>
    </row>
    <row r="1018655" customFormat="1" spans="21:21">
      <c r="U1018655" s="45"/>
    </row>
    <row r="1018656" customFormat="1" spans="21:21">
      <c r="U1018656" s="45"/>
    </row>
    <row r="1018657" customFormat="1" spans="21:21">
      <c r="U1018657" s="45"/>
    </row>
    <row r="1018658" customFormat="1" spans="21:21">
      <c r="U1018658" s="45"/>
    </row>
    <row r="1018659" customFormat="1" spans="21:21">
      <c r="U1018659" s="45"/>
    </row>
    <row r="1018660" customFormat="1" spans="21:21">
      <c r="U1018660" s="45"/>
    </row>
    <row r="1018661" customFormat="1" spans="21:21">
      <c r="U1018661" s="45"/>
    </row>
    <row r="1018662" customFormat="1" spans="21:21">
      <c r="U1018662" s="45"/>
    </row>
    <row r="1018663" customFormat="1" spans="21:21">
      <c r="U1018663" s="45"/>
    </row>
    <row r="1018664" customFormat="1" spans="21:21">
      <c r="U1018664" s="45"/>
    </row>
    <row r="1018665" customFormat="1" spans="21:21">
      <c r="U1018665" s="45"/>
    </row>
    <row r="1018666" customFormat="1" spans="21:21">
      <c r="U1018666" s="45"/>
    </row>
    <row r="1018667" customFormat="1" spans="21:21">
      <c r="U1018667" s="45"/>
    </row>
    <row r="1018668" customFormat="1" spans="21:21">
      <c r="U1018668" s="45"/>
    </row>
    <row r="1018669" customFormat="1" spans="21:21">
      <c r="U1018669" s="45"/>
    </row>
    <row r="1018670" customFormat="1" spans="21:21">
      <c r="U1018670" s="45"/>
    </row>
    <row r="1018671" customFormat="1" spans="21:21">
      <c r="U1018671" s="45"/>
    </row>
    <row r="1018672" customFormat="1" spans="21:21">
      <c r="U1018672" s="45"/>
    </row>
    <row r="1018673" customFormat="1" spans="21:21">
      <c r="U1018673" s="45"/>
    </row>
    <row r="1018674" customFormat="1" spans="21:21">
      <c r="U1018674" s="45"/>
    </row>
    <row r="1018675" customFormat="1" spans="21:21">
      <c r="U1018675" s="45"/>
    </row>
    <row r="1018676" customFormat="1" spans="21:21">
      <c r="U1018676" s="45"/>
    </row>
    <row r="1018677" customFormat="1" spans="21:21">
      <c r="U1018677" s="45"/>
    </row>
    <row r="1018678" customFormat="1" spans="21:21">
      <c r="U1018678" s="45"/>
    </row>
    <row r="1018679" customFormat="1" spans="21:21">
      <c r="U1018679" s="45"/>
    </row>
    <row r="1018680" customFormat="1" spans="21:21">
      <c r="U1018680" s="45"/>
    </row>
    <row r="1018681" customFormat="1" spans="21:21">
      <c r="U1018681" s="45"/>
    </row>
    <row r="1018682" customFormat="1" spans="21:21">
      <c r="U1018682" s="45"/>
    </row>
    <row r="1018683" customFormat="1" spans="21:21">
      <c r="U1018683" s="45"/>
    </row>
    <row r="1018684" customFormat="1" spans="21:21">
      <c r="U1018684" s="45"/>
    </row>
    <row r="1018685" customFormat="1" spans="21:21">
      <c r="U1018685" s="45"/>
    </row>
    <row r="1018686" customFormat="1" spans="21:21">
      <c r="U1018686" s="45"/>
    </row>
    <row r="1018687" customFormat="1" spans="21:21">
      <c r="U1018687" s="45"/>
    </row>
    <row r="1018688" customFormat="1" spans="21:21">
      <c r="U1018688" s="45"/>
    </row>
    <row r="1018689" customFormat="1" spans="21:21">
      <c r="U1018689" s="45"/>
    </row>
    <row r="1018690" customFormat="1" spans="21:21">
      <c r="U1018690" s="45"/>
    </row>
    <row r="1018691" customFormat="1" spans="21:21">
      <c r="U1018691" s="45"/>
    </row>
    <row r="1018692" customFormat="1" spans="21:21">
      <c r="U1018692" s="45"/>
    </row>
    <row r="1018693" customFormat="1" spans="21:21">
      <c r="U1018693" s="45"/>
    </row>
    <row r="1018694" customFormat="1" spans="21:21">
      <c r="U1018694" s="45"/>
    </row>
    <row r="1018695" customFormat="1" spans="21:21">
      <c r="U1018695" s="45"/>
    </row>
    <row r="1018696" customFormat="1" spans="21:21">
      <c r="U1018696" s="45"/>
    </row>
    <row r="1018697" customFormat="1" spans="21:21">
      <c r="U1018697" s="45"/>
    </row>
    <row r="1018698" customFormat="1" spans="21:21">
      <c r="U1018698" s="45"/>
    </row>
    <row r="1018699" customFormat="1" spans="21:21">
      <c r="U1018699" s="45"/>
    </row>
    <row r="1018700" customFormat="1" spans="21:21">
      <c r="U1018700" s="45"/>
    </row>
    <row r="1018701" customFormat="1" spans="21:21">
      <c r="U1018701" s="45"/>
    </row>
    <row r="1018702" customFormat="1" spans="21:21">
      <c r="U1018702" s="45"/>
    </row>
    <row r="1018703" customFormat="1" spans="21:21">
      <c r="U1018703" s="45"/>
    </row>
    <row r="1018704" customFormat="1" spans="21:21">
      <c r="U1018704" s="45"/>
    </row>
    <row r="1018705" customFormat="1" spans="21:21">
      <c r="U1018705" s="45"/>
    </row>
    <row r="1018706" customFormat="1" spans="21:21">
      <c r="U1018706" s="45"/>
    </row>
    <row r="1018707" customFormat="1" spans="21:21">
      <c r="U1018707" s="45"/>
    </row>
    <row r="1018708" customFormat="1" spans="21:21">
      <c r="U1018708" s="45"/>
    </row>
    <row r="1018709" customFormat="1" spans="21:21">
      <c r="U1018709" s="45"/>
    </row>
    <row r="1018710" customFormat="1" spans="21:21">
      <c r="U1018710" s="45"/>
    </row>
    <row r="1018711" customFormat="1" spans="21:21">
      <c r="U1018711" s="45"/>
    </row>
    <row r="1018712" customFormat="1" spans="21:21">
      <c r="U1018712" s="45"/>
    </row>
    <row r="1018713" customFormat="1" spans="21:21">
      <c r="U1018713" s="45"/>
    </row>
    <row r="1018714" customFormat="1" spans="21:21">
      <c r="U1018714" s="45"/>
    </row>
    <row r="1018715" customFormat="1" spans="21:21">
      <c r="U1018715" s="45"/>
    </row>
    <row r="1018716" customFormat="1" spans="21:21">
      <c r="U1018716" s="45"/>
    </row>
    <row r="1018717" customFormat="1" spans="21:21">
      <c r="U1018717" s="45"/>
    </row>
    <row r="1018718" customFormat="1" spans="21:21">
      <c r="U1018718" s="45"/>
    </row>
    <row r="1018719" customFormat="1" spans="21:21">
      <c r="U1018719" s="45"/>
    </row>
    <row r="1018720" customFormat="1" spans="21:21">
      <c r="U1018720" s="45"/>
    </row>
    <row r="1018721" customFormat="1" spans="21:21">
      <c r="U1018721" s="45"/>
    </row>
    <row r="1018722" customFormat="1" spans="21:21">
      <c r="U1018722" s="45"/>
    </row>
    <row r="1018723" customFormat="1" spans="21:21">
      <c r="U1018723" s="45"/>
    </row>
    <row r="1018724" customFormat="1" spans="21:21">
      <c r="U1018724" s="45"/>
    </row>
    <row r="1018725" customFormat="1" spans="21:21">
      <c r="U1018725" s="45"/>
    </row>
    <row r="1018726" customFormat="1" spans="21:21">
      <c r="U1018726" s="45"/>
    </row>
    <row r="1018727" customFormat="1" spans="21:21">
      <c r="U1018727" s="45"/>
    </row>
    <row r="1018728" customFormat="1" spans="21:21">
      <c r="U1018728" s="45"/>
    </row>
    <row r="1018729" customFormat="1" spans="21:21">
      <c r="U1018729" s="45"/>
    </row>
    <row r="1018730" customFormat="1" spans="21:21">
      <c r="U1018730" s="45"/>
    </row>
    <row r="1018731" customFormat="1" spans="21:21">
      <c r="U1018731" s="45"/>
    </row>
    <row r="1018732" customFormat="1" spans="21:21">
      <c r="U1018732" s="45"/>
    </row>
    <row r="1018733" customFormat="1" spans="21:21">
      <c r="U1018733" s="45"/>
    </row>
    <row r="1018734" customFormat="1" spans="21:21">
      <c r="U1018734" s="45"/>
    </row>
    <row r="1018735" customFormat="1" spans="21:21">
      <c r="U1018735" s="45"/>
    </row>
    <row r="1018736" customFormat="1" spans="21:21">
      <c r="U1018736" s="45"/>
    </row>
    <row r="1018737" customFormat="1" spans="21:21">
      <c r="U1018737" s="45"/>
    </row>
    <row r="1018738" customFormat="1" spans="21:21">
      <c r="U1018738" s="45"/>
    </row>
    <row r="1018739" customFormat="1" spans="21:21">
      <c r="U1018739" s="45"/>
    </row>
    <row r="1018740" customFormat="1" spans="21:21">
      <c r="U1018740" s="45"/>
    </row>
    <row r="1018741" customFormat="1" spans="21:21">
      <c r="U1018741" s="45"/>
    </row>
    <row r="1018742" customFormat="1" spans="21:21">
      <c r="U1018742" s="45"/>
    </row>
    <row r="1018743" customFormat="1" spans="21:21">
      <c r="U1018743" s="45"/>
    </row>
    <row r="1018744" customFormat="1" spans="21:21">
      <c r="U1018744" s="45"/>
    </row>
    <row r="1018745" customFormat="1" spans="21:21">
      <c r="U1018745" s="45"/>
    </row>
    <row r="1018746" customFormat="1" spans="21:21">
      <c r="U1018746" s="45"/>
    </row>
    <row r="1018747" customFormat="1" spans="21:21">
      <c r="U1018747" s="45"/>
    </row>
    <row r="1018748" customFormat="1" spans="21:21">
      <c r="U1018748" s="45"/>
    </row>
    <row r="1018749" customFormat="1" spans="21:21">
      <c r="U1018749" s="45"/>
    </row>
    <row r="1018750" customFormat="1" spans="21:21">
      <c r="U1018750" s="45"/>
    </row>
    <row r="1018751" customFormat="1" spans="21:21">
      <c r="U1018751" s="45"/>
    </row>
    <row r="1018752" customFormat="1" spans="21:21">
      <c r="U1018752" s="45"/>
    </row>
    <row r="1018753" customFormat="1" spans="21:21">
      <c r="U1018753" s="45"/>
    </row>
    <row r="1018754" customFormat="1" spans="21:21">
      <c r="U1018754" s="45"/>
    </row>
    <row r="1018755" customFormat="1" spans="21:21">
      <c r="U1018755" s="45"/>
    </row>
    <row r="1018756" customFormat="1" spans="21:21">
      <c r="U1018756" s="45"/>
    </row>
    <row r="1018757" customFormat="1" spans="21:21">
      <c r="U1018757" s="45"/>
    </row>
    <row r="1018758" customFormat="1" spans="21:21">
      <c r="U1018758" s="45"/>
    </row>
    <row r="1018759" customFormat="1" spans="21:21">
      <c r="U1018759" s="45"/>
    </row>
    <row r="1018760" customFormat="1" spans="21:21">
      <c r="U1018760" s="45"/>
    </row>
    <row r="1018761" customFormat="1" spans="21:21">
      <c r="U1018761" s="45"/>
    </row>
    <row r="1018762" customFormat="1" spans="21:21">
      <c r="U1018762" s="45"/>
    </row>
    <row r="1018763" customFormat="1" spans="21:21">
      <c r="U1018763" s="45"/>
    </row>
    <row r="1018764" customFormat="1" spans="21:21">
      <c r="U1018764" s="45"/>
    </row>
    <row r="1018765" customFormat="1" spans="21:21">
      <c r="U1018765" s="45"/>
    </row>
    <row r="1018766" customFormat="1" spans="21:21">
      <c r="U1018766" s="45"/>
    </row>
    <row r="1018767" customFormat="1" spans="21:21">
      <c r="U1018767" s="45"/>
    </row>
    <row r="1018768" customFormat="1" spans="21:21">
      <c r="U1018768" s="45"/>
    </row>
    <row r="1018769" customFormat="1" spans="21:21">
      <c r="U1018769" s="45"/>
    </row>
    <row r="1018770" customFormat="1" spans="21:21">
      <c r="U1018770" s="45"/>
    </row>
    <row r="1018771" customFormat="1" spans="21:21">
      <c r="U1018771" s="45"/>
    </row>
    <row r="1018772" customFormat="1" spans="21:21">
      <c r="U1018772" s="45"/>
    </row>
    <row r="1018773" customFormat="1" spans="21:21">
      <c r="U1018773" s="45"/>
    </row>
    <row r="1018774" customFormat="1" spans="21:21">
      <c r="U1018774" s="45"/>
    </row>
    <row r="1018775" customFormat="1" spans="21:21">
      <c r="U1018775" s="45"/>
    </row>
    <row r="1018776" customFormat="1" spans="21:21">
      <c r="U1018776" s="45"/>
    </row>
    <row r="1018777" customFormat="1" spans="21:21">
      <c r="U1018777" s="45"/>
    </row>
    <row r="1018778" customFormat="1" spans="21:21">
      <c r="U1018778" s="45"/>
    </row>
    <row r="1018779" customFormat="1" spans="21:21">
      <c r="U1018779" s="45"/>
    </row>
    <row r="1018780" customFormat="1" spans="21:21">
      <c r="U1018780" s="45"/>
    </row>
    <row r="1018781" customFormat="1" spans="21:21">
      <c r="U1018781" s="45"/>
    </row>
    <row r="1018782" customFormat="1" spans="21:21">
      <c r="U1018782" s="45"/>
    </row>
    <row r="1018783" customFormat="1" spans="21:21">
      <c r="U1018783" s="45"/>
    </row>
    <row r="1018784" customFormat="1" spans="21:21">
      <c r="U1018784" s="45"/>
    </row>
    <row r="1018785" customFormat="1" spans="21:21">
      <c r="U1018785" s="45"/>
    </row>
    <row r="1018786" customFormat="1" spans="21:21">
      <c r="U1018786" s="45"/>
    </row>
    <row r="1018787" customFormat="1" spans="21:21">
      <c r="U1018787" s="45"/>
    </row>
    <row r="1018788" customFormat="1" spans="21:21">
      <c r="U1018788" s="45"/>
    </row>
    <row r="1018789" customFormat="1" spans="21:21">
      <c r="U1018789" s="45"/>
    </row>
    <row r="1018790" customFormat="1" spans="21:21">
      <c r="U1018790" s="45"/>
    </row>
    <row r="1018791" customFormat="1" spans="21:21">
      <c r="U1018791" s="45"/>
    </row>
    <row r="1018792" customFormat="1" spans="21:21">
      <c r="U1018792" s="45"/>
    </row>
    <row r="1018793" customFormat="1" spans="21:21">
      <c r="U1018793" s="45"/>
    </row>
    <row r="1018794" customFormat="1" spans="21:21">
      <c r="U1018794" s="45"/>
    </row>
    <row r="1018795" customFormat="1" spans="21:21">
      <c r="U1018795" s="45"/>
    </row>
    <row r="1018796" customFormat="1" spans="21:21">
      <c r="U1018796" s="45"/>
    </row>
    <row r="1018797" customFormat="1" spans="21:21">
      <c r="U1018797" s="45"/>
    </row>
    <row r="1018798" customFormat="1" spans="21:21">
      <c r="U1018798" s="45"/>
    </row>
    <row r="1018799" customFormat="1" spans="21:21">
      <c r="U1018799" s="45"/>
    </row>
    <row r="1018800" customFormat="1" spans="21:21">
      <c r="U1018800" s="45"/>
    </row>
    <row r="1018801" customFormat="1" spans="21:21">
      <c r="U1018801" s="45"/>
    </row>
    <row r="1018802" customFormat="1" spans="21:21">
      <c r="U1018802" s="45"/>
    </row>
    <row r="1018803" customFormat="1" spans="21:21">
      <c r="U1018803" s="45"/>
    </row>
    <row r="1018804" customFormat="1" spans="21:21">
      <c r="U1018804" s="45"/>
    </row>
    <row r="1018805" customFormat="1" spans="21:21">
      <c r="U1018805" s="45"/>
    </row>
    <row r="1018806" customFormat="1" spans="21:21">
      <c r="U1018806" s="45"/>
    </row>
    <row r="1018807" customFormat="1" spans="21:21">
      <c r="U1018807" s="45"/>
    </row>
    <row r="1018808" customFormat="1" spans="21:21">
      <c r="U1018808" s="45"/>
    </row>
    <row r="1018809" customFormat="1" spans="21:21">
      <c r="U1018809" s="45"/>
    </row>
    <row r="1018810" customFormat="1" spans="21:21">
      <c r="U1018810" s="45"/>
    </row>
    <row r="1018811" customFormat="1" spans="21:21">
      <c r="U1018811" s="45"/>
    </row>
    <row r="1018812" customFormat="1" spans="21:21">
      <c r="U1018812" s="45"/>
    </row>
    <row r="1018813" customFormat="1" spans="21:21">
      <c r="U1018813" s="45"/>
    </row>
    <row r="1018814" customFormat="1" spans="21:21">
      <c r="U1018814" s="45"/>
    </row>
    <row r="1018815" customFormat="1" spans="21:21">
      <c r="U1018815" s="45"/>
    </row>
    <row r="1018816" customFormat="1" spans="21:21">
      <c r="U1018816" s="45"/>
    </row>
    <row r="1018817" customFormat="1" spans="21:21">
      <c r="U1018817" s="45"/>
    </row>
    <row r="1018818" customFormat="1" spans="21:21">
      <c r="U1018818" s="45"/>
    </row>
    <row r="1018819" customFormat="1" spans="21:21">
      <c r="U1018819" s="45"/>
    </row>
    <row r="1018820" customFormat="1" spans="21:21">
      <c r="U1018820" s="45"/>
    </row>
    <row r="1018821" customFormat="1" spans="21:21">
      <c r="U1018821" s="45"/>
    </row>
    <row r="1018822" customFormat="1" spans="21:21">
      <c r="U1018822" s="45"/>
    </row>
    <row r="1018823" customFormat="1" spans="21:21">
      <c r="U1018823" s="45"/>
    </row>
    <row r="1018824" customFormat="1" spans="21:21">
      <c r="U1018824" s="45"/>
    </row>
    <row r="1018825" customFormat="1" spans="21:21">
      <c r="U1018825" s="45"/>
    </row>
    <row r="1018826" customFormat="1" spans="21:21">
      <c r="U1018826" s="45"/>
    </row>
    <row r="1018827" customFormat="1" spans="21:21">
      <c r="U1018827" s="45"/>
    </row>
    <row r="1018828" customFormat="1" spans="21:21">
      <c r="U1018828" s="45"/>
    </row>
    <row r="1018829" customFormat="1" spans="21:21">
      <c r="U1018829" s="45"/>
    </row>
    <row r="1018830" customFormat="1" spans="21:21">
      <c r="U1018830" s="45"/>
    </row>
    <row r="1018831" customFormat="1" spans="21:21">
      <c r="U1018831" s="45"/>
    </row>
    <row r="1018832" customFormat="1" spans="21:21">
      <c r="U1018832" s="45"/>
    </row>
    <row r="1018833" customFormat="1" spans="21:21">
      <c r="U1018833" s="45"/>
    </row>
    <row r="1018834" customFormat="1" spans="21:21">
      <c r="U1018834" s="45"/>
    </row>
    <row r="1018835" customFormat="1" spans="21:21">
      <c r="U1018835" s="45"/>
    </row>
    <row r="1018836" customFormat="1" spans="21:21">
      <c r="U1018836" s="45"/>
    </row>
    <row r="1018837" customFormat="1" spans="21:21">
      <c r="U1018837" s="45"/>
    </row>
    <row r="1018838" customFormat="1" spans="21:21">
      <c r="U1018838" s="45"/>
    </row>
    <row r="1018839" customFormat="1" spans="21:21">
      <c r="U1018839" s="45"/>
    </row>
    <row r="1018840" customFormat="1" spans="21:21">
      <c r="U1018840" s="45"/>
    </row>
    <row r="1018841" customFormat="1" spans="21:21">
      <c r="U1018841" s="45"/>
    </row>
    <row r="1018842" customFormat="1" spans="21:21">
      <c r="U1018842" s="45"/>
    </row>
    <row r="1018843" customFormat="1" spans="21:21">
      <c r="U1018843" s="45"/>
    </row>
    <row r="1018844" customFormat="1" spans="21:21">
      <c r="U1018844" s="45"/>
    </row>
    <row r="1018845" customFormat="1" spans="21:21">
      <c r="U1018845" s="45"/>
    </row>
    <row r="1018846" customFormat="1" spans="21:21">
      <c r="U1018846" s="45"/>
    </row>
    <row r="1018847" customFormat="1" spans="21:21">
      <c r="U1018847" s="45"/>
    </row>
    <row r="1018848" customFormat="1" spans="21:21">
      <c r="U1018848" s="45"/>
    </row>
    <row r="1018849" customFormat="1" spans="21:21">
      <c r="U1018849" s="45"/>
    </row>
    <row r="1018850" customFormat="1" spans="21:21">
      <c r="U1018850" s="45"/>
    </row>
    <row r="1018851" customFormat="1" spans="21:21">
      <c r="U1018851" s="45"/>
    </row>
    <row r="1018852" customFormat="1" spans="21:21">
      <c r="U1018852" s="45"/>
    </row>
    <row r="1018853" customFormat="1" spans="21:21">
      <c r="U1018853" s="45"/>
    </row>
    <row r="1018854" customFormat="1" spans="21:21">
      <c r="U1018854" s="45"/>
    </row>
    <row r="1018855" customFormat="1" spans="21:21">
      <c r="U1018855" s="45"/>
    </row>
    <row r="1018856" customFormat="1" spans="21:21">
      <c r="U1018856" s="45"/>
    </row>
    <row r="1018857" customFormat="1" spans="21:21">
      <c r="U1018857" s="45"/>
    </row>
    <row r="1018858" customFormat="1" spans="21:21">
      <c r="U1018858" s="45"/>
    </row>
    <row r="1018859" customFormat="1" spans="21:21">
      <c r="U1018859" s="45"/>
    </row>
    <row r="1018860" customFormat="1" spans="21:21">
      <c r="U1018860" s="45"/>
    </row>
    <row r="1018861" customFormat="1" spans="21:21">
      <c r="U1018861" s="45"/>
    </row>
    <row r="1018862" customFormat="1" spans="21:21">
      <c r="U1018862" s="45"/>
    </row>
    <row r="1018863" customFormat="1" spans="21:21">
      <c r="U1018863" s="45"/>
    </row>
    <row r="1018864" customFormat="1" spans="21:21">
      <c r="U1018864" s="45"/>
    </row>
    <row r="1018865" customFormat="1" spans="21:21">
      <c r="U1018865" s="45"/>
    </row>
    <row r="1018866" customFormat="1" spans="21:21">
      <c r="U1018866" s="45"/>
    </row>
    <row r="1018867" customFormat="1" spans="21:21">
      <c r="U1018867" s="45"/>
    </row>
    <row r="1018868" customFormat="1" spans="21:21">
      <c r="U1018868" s="45"/>
    </row>
    <row r="1018869" customFormat="1" spans="21:21">
      <c r="U1018869" s="45"/>
    </row>
    <row r="1018870" customFormat="1" spans="21:21">
      <c r="U1018870" s="45"/>
    </row>
    <row r="1018871" customFormat="1" spans="21:21">
      <c r="U1018871" s="45"/>
    </row>
    <row r="1018872" customFormat="1" spans="21:21">
      <c r="U1018872" s="45"/>
    </row>
    <row r="1018873" customFormat="1" spans="21:21">
      <c r="U1018873" s="45"/>
    </row>
    <row r="1018874" customFormat="1" spans="21:21">
      <c r="U1018874" s="45"/>
    </row>
    <row r="1018875" customFormat="1" spans="21:21">
      <c r="U1018875" s="45"/>
    </row>
    <row r="1018876" customFormat="1" spans="21:21">
      <c r="U1018876" s="45"/>
    </row>
    <row r="1018877" customFormat="1" spans="21:21">
      <c r="U1018877" s="45"/>
    </row>
    <row r="1018878" customFormat="1" spans="21:21">
      <c r="U1018878" s="45"/>
    </row>
    <row r="1018879" customFormat="1" spans="21:21">
      <c r="U1018879" s="45"/>
    </row>
    <row r="1018880" customFormat="1" spans="21:21">
      <c r="U1018880" s="45"/>
    </row>
    <row r="1018881" customFormat="1" spans="21:21">
      <c r="U1018881" s="45"/>
    </row>
    <row r="1018882" customFormat="1" spans="21:21">
      <c r="U1018882" s="45"/>
    </row>
    <row r="1018883" customFormat="1" spans="21:21">
      <c r="U1018883" s="45"/>
    </row>
    <row r="1018884" customFormat="1" spans="21:21">
      <c r="U1018884" s="45"/>
    </row>
    <row r="1018885" customFormat="1" spans="21:21">
      <c r="U1018885" s="45"/>
    </row>
    <row r="1018886" customFormat="1" spans="21:21">
      <c r="U1018886" s="45"/>
    </row>
    <row r="1018887" customFormat="1" spans="21:21">
      <c r="U1018887" s="45"/>
    </row>
    <row r="1018888" customFormat="1" spans="21:21">
      <c r="U1018888" s="45"/>
    </row>
    <row r="1018889" customFormat="1" spans="21:21">
      <c r="U1018889" s="45"/>
    </row>
    <row r="1018890" customFormat="1" spans="21:21">
      <c r="U1018890" s="45"/>
    </row>
    <row r="1018891" customFormat="1" spans="21:21">
      <c r="U1018891" s="45"/>
    </row>
    <row r="1018892" customFormat="1" spans="21:21">
      <c r="U1018892" s="45"/>
    </row>
    <row r="1018893" customFormat="1" spans="21:21">
      <c r="U1018893" s="45"/>
    </row>
    <row r="1018894" customFormat="1" spans="21:21">
      <c r="U1018894" s="45"/>
    </row>
    <row r="1018895" customFormat="1" spans="21:21">
      <c r="U1018895" s="45"/>
    </row>
    <row r="1018896" customFormat="1" spans="21:21">
      <c r="U1018896" s="45"/>
    </row>
    <row r="1018897" customFormat="1" spans="21:21">
      <c r="U1018897" s="45"/>
    </row>
    <row r="1018898" customFormat="1" spans="21:21">
      <c r="U1018898" s="45"/>
    </row>
    <row r="1018899" customFormat="1" spans="21:21">
      <c r="U1018899" s="45"/>
    </row>
    <row r="1018900" customFormat="1" spans="21:21">
      <c r="U1018900" s="45"/>
    </row>
    <row r="1018901" customFormat="1" spans="21:21">
      <c r="U1018901" s="45"/>
    </row>
    <row r="1018902" customFormat="1" spans="21:21">
      <c r="U1018902" s="45"/>
    </row>
    <row r="1018903" customFormat="1" spans="21:21">
      <c r="U1018903" s="45"/>
    </row>
    <row r="1018904" customFormat="1" spans="21:21">
      <c r="U1018904" s="45"/>
    </row>
    <row r="1018905" customFormat="1" spans="21:21">
      <c r="U1018905" s="45"/>
    </row>
    <row r="1018906" customFormat="1" spans="21:21">
      <c r="U1018906" s="45"/>
    </row>
    <row r="1018907" customFormat="1" spans="21:21">
      <c r="U1018907" s="45"/>
    </row>
    <row r="1018908" customFormat="1" spans="21:21">
      <c r="U1018908" s="45"/>
    </row>
    <row r="1018909" customFormat="1" spans="21:21">
      <c r="U1018909" s="45"/>
    </row>
    <row r="1018910" customFormat="1" spans="21:21">
      <c r="U1018910" s="45"/>
    </row>
    <row r="1018911" customFormat="1" spans="21:21">
      <c r="U1018911" s="45"/>
    </row>
    <row r="1018912" customFormat="1" spans="21:21">
      <c r="U1018912" s="45"/>
    </row>
    <row r="1018913" customFormat="1" spans="21:21">
      <c r="U1018913" s="45"/>
    </row>
    <row r="1018914" customFormat="1" spans="21:21">
      <c r="U1018914" s="45"/>
    </row>
    <row r="1018915" customFormat="1" spans="21:21">
      <c r="U1018915" s="45"/>
    </row>
    <row r="1018916" customFormat="1" spans="21:21">
      <c r="U1018916" s="45"/>
    </row>
    <row r="1018917" customFormat="1" spans="21:21">
      <c r="U1018917" s="45"/>
    </row>
    <row r="1018918" customFormat="1" spans="21:21">
      <c r="U1018918" s="45"/>
    </row>
    <row r="1018919" customFormat="1" spans="21:21">
      <c r="U1018919" s="45"/>
    </row>
    <row r="1018920" customFormat="1" spans="21:21">
      <c r="U1018920" s="45"/>
    </row>
    <row r="1018921" customFormat="1" spans="21:21">
      <c r="U1018921" s="45"/>
    </row>
    <row r="1018922" customFormat="1" spans="21:21">
      <c r="U1018922" s="45"/>
    </row>
    <row r="1018923" customFormat="1" spans="21:21">
      <c r="U1018923" s="45"/>
    </row>
    <row r="1018924" customFormat="1" spans="21:21">
      <c r="U1018924" s="45"/>
    </row>
    <row r="1018925" customFormat="1" spans="21:21">
      <c r="U1018925" s="45"/>
    </row>
    <row r="1018926" customFormat="1" spans="21:21">
      <c r="U1018926" s="45"/>
    </row>
    <row r="1018927" customFormat="1" spans="21:21">
      <c r="U1018927" s="45"/>
    </row>
    <row r="1018928" customFormat="1" spans="21:21">
      <c r="U1018928" s="45"/>
    </row>
    <row r="1018929" customFormat="1" spans="21:21">
      <c r="U1018929" s="45"/>
    </row>
    <row r="1018930" customFormat="1" spans="21:21">
      <c r="U1018930" s="45"/>
    </row>
    <row r="1018931" customFormat="1" spans="21:21">
      <c r="U1018931" s="45"/>
    </row>
    <row r="1018932" customFormat="1" spans="21:21">
      <c r="U1018932" s="45"/>
    </row>
    <row r="1018933" customFormat="1" spans="21:21">
      <c r="U1018933" s="45"/>
    </row>
    <row r="1018934" customFormat="1" spans="21:21">
      <c r="U1018934" s="45"/>
    </row>
    <row r="1018935" customFormat="1" spans="21:21">
      <c r="U1018935" s="45"/>
    </row>
    <row r="1018936" customFormat="1" spans="21:21">
      <c r="U1018936" s="45"/>
    </row>
    <row r="1018937" customFormat="1" spans="21:21">
      <c r="U1018937" s="45"/>
    </row>
    <row r="1018938" customFormat="1" spans="21:21">
      <c r="U1018938" s="45"/>
    </row>
    <row r="1018939" customFormat="1" spans="21:21">
      <c r="U1018939" s="45"/>
    </row>
    <row r="1018940" customFormat="1" spans="21:21">
      <c r="U1018940" s="45"/>
    </row>
    <row r="1018941" customFormat="1" spans="21:21">
      <c r="U1018941" s="45"/>
    </row>
    <row r="1018942" customFormat="1" spans="21:21">
      <c r="U1018942" s="45"/>
    </row>
    <row r="1018943" customFormat="1" spans="21:21">
      <c r="U1018943" s="45"/>
    </row>
    <row r="1018944" customFormat="1" spans="21:21">
      <c r="U1018944" s="45"/>
    </row>
    <row r="1018945" customFormat="1" spans="21:21">
      <c r="U1018945" s="45"/>
    </row>
    <row r="1018946" customFormat="1" spans="21:21">
      <c r="U1018946" s="45"/>
    </row>
    <row r="1018947" customFormat="1" spans="21:21">
      <c r="U1018947" s="45"/>
    </row>
    <row r="1018948" customFormat="1" spans="21:21">
      <c r="U1018948" s="45"/>
    </row>
    <row r="1018949" customFormat="1" spans="21:21">
      <c r="U1018949" s="45"/>
    </row>
    <row r="1018950" customFormat="1" spans="21:21">
      <c r="U1018950" s="45"/>
    </row>
    <row r="1018951" customFormat="1" spans="21:21">
      <c r="U1018951" s="45"/>
    </row>
    <row r="1018952" customFormat="1" spans="21:21">
      <c r="U1018952" s="45"/>
    </row>
    <row r="1018953" customFormat="1" spans="21:21">
      <c r="U1018953" s="45"/>
    </row>
    <row r="1018954" customFormat="1" spans="21:21">
      <c r="U1018954" s="45"/>
    </row>
    <row r="1018955" customFormat="1" spans="21:21">
      <c r="U1018955" s="45"/>
    </row>
    <row r="1018956" customFormat="1" spans="21:21">
      <c r="U1018956" s="45"/>
    </row>
    <row r="1018957" customFormat="1" spans="21:21">
      <c r="U1018957" s="45"/>
    </row>
    <row r="1018958" customFormat="1" spans="21:21">
      <c r="U1018958" s="45"/>
    </row>
    <row r="1018959" customFormat="1" spans="21:21">
      <c r="U1018959" s="45"/>
    </row>
    <row r="1018960" customFormat="1" spans="21:21">
      <c r="U1018960" s="45"/>
    </row>
    <row r="1018961" customFormat="1" spans="21:21">
      <c r="U1018961" s="45"/>
    </row>
    <row r="1018962" customFormat="1" spans="21:21">
      <c r="U1018962" s="45"/>
    </row>
    <row r="1018963" customFormat="1" spans="21:21">
      <c r="U1018963" s="45"/>
    </row>
    <row r="1018964" customFormat="1" spans="21:21">
      <c r="U1018964" s="45"/>
    </row>
    <row r="1018965" customFormat="1" spans="21:21">
      <c r="U1018965" s="45"/>
    </row>
    <row r="1018966" customFormat="1" spans="21:21">
      <c r="U1018966" s="45"/>
    </row>
    <row r="1018967" customFormat="1" spans="21:21">
      <c r="U1018967" s="45"/>
    </row>
    <row r="1018968" customFormat="1" spans="21:21">
      <c r="U1018968" s="45"/>
    </row>
    <row r="1018969" customFormat="1" spans="21:21">
      <c r="U1018969" s="45"/>
    </row>
    <row r="1018970" customFormat="1" spans="21:21">
      <c r="U1018970" s="45"/>
    </row>
    <row r="1018971" customFormat="1" spans="21:21">
      <c r="U1018971" s="45"/>
    </row>
    <row r="1018972" customFormat="1" spans="21:21">
      <c r="U1018972" s="45"/>
    </row>
    <row r="1018973" customFormat="1" spans="21:21">
      <c r="U1018973" s="45"/>
    </row>
    <row r="1018974" customFormat="1" spans="21:21">
      <c r="U1018974" s="45"/>
    </row>
    <row r="1018975" customFormat="1" spans="21:21">
      <c r="U1018975" s="45"/>
    </row>
    <row r="1018976" customFormat="1" spans="21:21">
      <c r="U1018976" s="45"/>
    </row>
    <row r="1018977" customFormat="1" spans="21:21">
      <c r="U1018977" s="45"/>
    </row>
    <row r="1018978" customFormat="1" spans="21:21">
      <c r="U1018978" s="45"/>
    </row>
    <row r="1018979" customFormat="1" spans="21:21">
      <c r="U1018979" s="45"/>
    </row>
    <row r="1018980" customFormat="1" spans="21:21">
      <c r="U1018980" s="45"/>
    </row>
    <row r="1018981" customFormat="1" spans="21:21">
      <c r="U1018981" s="45"/>
    </row>
    <row r="1018982" customFormat="1" spans="21:21">
      <c r="U1018982" s="45"/>
    </row>
    <row r="1018983" customFormat="1" spans="21:21">
      <c r="U1018983" s="45"/>
    </row>
    <row r="1018984" customFormat="1" spans="21:21">
      <c r="U1018984" s="45"/>
    </row>
    <row r="1018985" customFormat="1" spans="21:21">
      <c r="U1018985" s="45"/>
    </row>
    <row r="1018986" customFormat="1" spans="21:21">
      <c r="U1018986" s="45"/>
    </row>
    <row r="1018987" customFormat="1" spans="21:21">
      <c r="U1018987" s="45"/>
    </row>
    <row r="1018988" customFormat="1" spans="21:21">
      <c r="U1018988" s="45"/>
    </row>
    <row r="1018989" customFormat="1" spans="21:21">
      <c r="U1018989" s="45"/>
    </row>
    <row r="1018990" customFormat="1" spans="21:21">
      <c r="U1018990" s="45"/>
    </row>
    <row r="1018991" customFormat="1" spans="21:21">
      <c r="U1018991" s="45"/>
    </row>
    <row r="1018992" customFormat="1" spans="21:21">
      <c r="U1018992" s="45"/>
    </row>
    <row r="1018993" customFormat="1" spans="21:21">
      <c r="U1018993" s="45"/>
    </row>
    <row r="1018994" customFormat="1" spans="21:21">
      <c r="U1018994" s="45"/>
    </row>
    <row r="1018995" customFormat="1" spans="21:21">
      <c r="U1018995" s="45"/>
    </row>
    <row r="1018996" customFormat="1" spans="21:21">
      <c r="U1018996" s="45"/>
    </row>
    <row r="1018997" customFormat="1" spans="21:21">
      <c r="U1018997" s="45"/>
    </row>
    <row r="1018998" customFormat="1" spans="21:21">
      <c r="U1018998" s="45"/>
    </row>
    <row r="1018999" customFormat="1" spans="21:21">
      <c r="U1018999" s="45"/>
    </row>
    <row r="1019000" customFormat="1" spans="21:21">
      <c r="U1019000" s="45"/>
    </row>
    <row r="1019001" customFormat="1" spans="21:21">
      <c r="U1019001" s="45"/>
    </row>
    <row r="1019002" customFormat="1" spans="21:21">
      <c r="U1019002" s="45"/>
    </row>
    <row r="1019003" customFormat="1" spans="21:21">
      <c r="U1019003" s="45"/>
    </row>
    <row r="1019004" customFormat="1" spans="21:21">
      <c r="U1019004" s="45"/>
    </row>
    <row r="1019005" customFormat="1" spans="21:21">
      <c r="U1019005" s="45"/>
    </row>
    <row r="1019006" customFormat="1" spans="21:21">
      <c r="U1019006" s="45"/>
    </row>
    <row r="1019007" customFormat="1" spans="21:21">
      <c r="U1019007" s="45"/>
    </row>
    <row r="1019008" customFormat="1" spans="21:21">
      <c r="U1019008" s="45"/>
    </row>
    <row r="1019009" customFormat="1" spans="21:21">
      <c r="U1019009" s="45"/>
    </row>
    <row r="1019010" customFormat="1" spans="21:21">
      <c r="U1019010" s="45"/>
    </row>
    <row r="1019011" customFormat="1" spans="21:21">
      <c r="U1019011" s="45"/>
    </row>
    <row r="1019012" customFormat="1" spans="21:21">
      <c r="U1019012" s="45"/>
    </row>
    <row r="1019013" customFormat="1" spans="21:21">
      <c r="U1019013" s="45"/>
    </row>
    <row r="1019014" customFormat="1" spans="21:21">
      <c r="U1019014" s="45"/>
    </row>
    <row r="1019015" customFormat="1" spans="21:21">
      <c r="U1019015" s="45"/>
    </row>
    <row r="1019016" customFormat="1" spans="21:21">
      <c r="U1019016" s="45"/>
    </row>
    <row r="1019017" customFormat="1" spans="21:21">
      <c r="U1019017" s="45"/>
    </row>
    <row r="1019018" customFormat="1" spans="21:21">
      <c r="U1019018" s="45"/>
    </row>
    <row r="1019019" customFormat="1" spans="21:21">
      <c r="U1019019" s="45"/>
    </row>
    <row r="1019020" customFormat="1" spans="21:21">
      <c r="U1019020" s="45"/>
    </row>
    <row r="1019021" customFormat="1" spans="21:21">
      <c r="U1019021" s="45"/>
    </row>
    <row r="1019022" customFormat="1" spans="21:21">
      <c r="U1019022" s="45"/>
    </row>
    <row r="1019023" customFormat="1" spans="21:21">
      <c r="U1019023" s="45"/>
    </row>
    <row r="1019024" customFormat="1" spans="21:21">
      <c r="U1019024" s="45"/>
    </row>
    <row r="1019025" customFormat="1" spans="21:21">
      <c r="U1019025" s="45"/>
    </row>
    <row r="1019026" customFormat="1" spans="21:21">
      <c r="U1019026" s="45"/>
    </row>
    <row r="1019027" customFormat="1" spans="21:21">
      <c r="U1019027" s="45"/>
    </row>
    <row r="1019028" customFormat="1" spans="21:21">
      <c r="U1019028" s="45"/>
    </row>
    <row r="1019029" customFormat="1" spans="21:21">
      <c r="U1019029" s="45"/>
    </row>
    <row r="1019030" customFormat="1" spans="21:21">
      <c r="U1019030" s="45"/>
    </row>
    <row r="1019031" customFormat="1" spans="21:21">
      <c r="U1019031" s="45"/>
    </row>
    <row r="1019032" customFormat="1" spans="21:21">
      <c r="U1019032" s="45"/>
    </row>
    <row r="1019033" customFormat="1" spans="21:21">
      <c r="U1019033" s="45"/>
    </row>
    <row r="1019034" customFormat="1" spans="21:21">
      <c r="U1019034" s="45"/>
    </row>
    <row r="1019035" customFormat="1" spans="21:21">
      <c r="U1019035" s="45"/>
    </row>
    <row r="1019036" customFormat="1" spans="21:21">
      <c r="U1019036" s="45"/>
    </row>
    <row r="1019037" customFormat="1" spans="21:21">
      <c r="U1019037" s="45"/>
    </row>
    <row r="1019038" customFormat="1" spans="21:21">
      <c r="U1019038" s="45"/>
    </row>
    <row r="1019039" customFormat="1" spans="21:21">
      <c r="U1019039" s="45"/>
    </row>
    <row r="1019040" customFormat="1" spans="21:21">
      <c r="U1019040" s="45"/>
    </row>
    <row r="1019041" customFormat="1" spans="21:21">
      <c r="U1019041" s="45"/>
    </row>
    <row r="1019042" customFormat="1" spans="21:21">
      <c r="U1019042" s="45"/>
    </row>
    <row r="1019043" customFormat="1" spans="21:21">
      <c r="U1019043" s="45"/>
    </row>
    <row r="1019044" customFormat="1" spans="21:21">
      <c r="U1019044" s="45"/>
    </row>
    <row r="1019045" customFormat="1" spans="21:21">
      <c r="U1019045" s="45"/>
    </row>
    <row r="1019046" customFormat="1" spans="21:21">
      <c r="U1019046" s="45"/>
    </row>
    <row r="1019047" customFormat="1" spans="21:21">
      <c r="U1019047" s="45"/>
    </row>
    <row r="1019048" customFormat="1" spans="21:21">
      <c r="U1019048" s="45"/>
    </row>
    <row r="1019049" customFormat="1" spans="21:21">
      <c r="U1019049" s="45"/>
    </row>
    <row r="1019050" customFormat="1" spans="21:21">
      <c r="U1019050" s="45"/>
    </row>
    <row r="1019051" customFormat="1" spans="21:21">
      <c r="U1019051" s="45"/>
    </row>
    <row r="1019052" customFormat="1" spans="21:21">
      <c r="U1019052" s="45"/>
    </row>
    <row r="1019053" customFormat="1" spans="21:21">
      <c r="U1019053" s="45"/>
    </row>
    <row r="1019054" customFormat="1" spans="21:21">
      <c r="U1019054" s="45"/>
    </row>
    <row r="1019055" customFormat="1" spans="21:21">
      <c r="U1019055" s="45"/>
    </row>
    <row r="1019056" customFormat="1" spans="21:21">
      <c r="U1019056" s="45"/>
    </row>
    <row r="1019057" customFormat="1" spans="21:21">
      <c r="U1019057" s="45"/>
    </row>
    <row r="1019058" customFormat="1" spans="21:21">
      <c r="U1019058" s="45"/>
    </row>
    <row r="1019059" customFormat="1" spans="21:21">
      <c r="U1019059" s="45"/>
    </row>
    <row r="1019060" customFormat="1" spans="21:21">
      <c r="U1019060" s="45"/>
    </row>
    <row r="1019061" customFormat="1" spans="21:21">
      <c r="U1019061" s="45"/>
    </row>
    <row r="1019062" customFormat="1" spans="21:21">
      <c r="U1019062" s="45"/>
    </row>
    <row r="1019063" customFormat="1" spans="21:21">
      <c r="U1019063" s="45"/>
    </row>
    <row r="1019064" customFormat="1" spans="21:21">
      <c r="U1019064" s="45"/>
    </row>
    <row r="1019065" customFormat="1" spans="21:21">
      <c r="U1019065" s="45"/>
    </row>
    <row r="1019066" customFormat="1" spans="21:21">
      <c r="U1019066" s="45"/>
    </row>
    <row r="1019067" customFormat="1" spans="21:21">
      <c r="U1019067" s="45"/>
    </row>
    <row r="1019068" customFormat="1" spans="21:21">
      <c r="U1019068" s="45"/>
    </row>
    <row r="1019069" customFormat="1" spans="21:21">
      <c r="U1019069" s="45"/>
    </row>
    <row r="1019070" customFormat="1" spans="21:21">
      <c r="U1019070" s="45"/>
    </row>
    <row r="1019071" customFormat="1" spans="21:21">
      <c r="U1019071" s="45"/>
    </row>
    <row r="1019072" customFormat="1" spans="21:21">
      <c r="U1019072" s="45"/>
    </row>
    <row r="1019073" customFormat="1" spans="21:21">
      <c r="U1019073" s="45"/>
    </row>
    <row r="1019074" customFormat="1" spans="21:21">
      <c r="U1019074" s="45"/>
    </row>
    <row r="1019075" customFormat="1" spans="21:21">
      <c r="U1019075" s="45"/>
    </row>
    <row r="1019076" customFormat="1" spans="21:21">
      <c r="U1019076" s="45"/>
    </row>
    <row r="1019077" customFormat="1" spans="21:21">
      <c r="U1019077" s="45"/>
    </row>
    <row r="1019078" customFormat="1" spans="21:21">
      <c r="U1019078" s="45"/>
    </row>
    <row r="1019079" customFormat="1" spans="21:21">
      <c r="U1019079" s="45"/>
    </row>
    <row r="1019080" customFormat="1" spans="21:21">
      <c r="U1019080" s="45"/>
    </row>
    <row r="1019081" customFormat="1" spans="21:21">
      <c r="U1019081" s="45"/>
    </row>
    <row r="1019082" customFormat="1" spans="21:21">
      <c r="U1019082" s="45"/>
    </row>
    <row r="1019083" customFormat="1" spans="21:21">
      <c r="U1019083" s="45"/>
    </row>
    <row r="1019084" customFormat="1" spans="21:21">
      <c r="U1019084" s="45"/>
    </row>
    <row r="1019085" customFormat="1" spans="21:21">
      <c r="U1019085" s="45"/>
    </row>
    <row r="1019086" customFormat="1" spans="21:21">
      <c r="U1019086" s="45"/>
    </row>
    <row r="1019087" customFormat="1" spans="21:21">
      <c r="U1019087" s="45"/>
    </row>
    <row r="1019088" customFormat="1" spans="21:21">
      <c r="U1019088" s="45"/>
    </row>
    <row r="1019089" customFormat="1" spans="21:21">
      <c r="U1019089" s="45"/>
    </row>
    <row r="1019090" customFormat="1" spans="21:21">
      <c r="U1019090" s="45"/>
    </row>
    <row r="1019091" customFormat="1" spans="21:21">
      <c r="U1019091" s="45"/>
    </row>
    <row r="1019092" customFormat="1" spans="21:21">
      <c r="U1019092" s="45"/>
    </row>
    <row r="1019093" customFormat="1" spans="21:21">
      <c r="U1019093" s="45"/>
    </row>
    <row r="1019094" customFormat="1" spans="21:21">
      <c r="U1019094" s="45"/>
    </row>
    <row r="1019095" customFormat="1" spans="21:21">
      <c r="U1019095" s="45"/>
    </row>
    <row r="1019096" customFormat="1" spans="21:21">
      <c r="U1019096" s="45"/>
    </row>
    <row r="1019097" customFormat="1" spans="21:21">
      <c r="U1019097" s="45"/>
    </row>
    <row r="1019098" customFormat="1" spans="21:21">
      <c r="U1019098" s="45"/>
    </row>
    <row r="1019099" customFormat="1" spans="21:21">
      <c r="U1019099" s="45"/>
    </row>
    <row r="1019100" customFormat="1" spans="21:21">
      <c r="U1019100" s="45"/>
    </row>
    <row r="1019101" customFormat="1" spans="21:21">
      <c r="U1019101" s="45"/>
    </row>
    <row r="1019102" customFormat="1" spans="21:21">
      <c r="U1019102" s="45"/>
    </row>
    <row r="1019103" customFormat="1" spans="21:21">
      <c r="U1019103" s="45"/>
    </row>
    <row r="1019104" customFormat="1" spans="21:21">
      <c r="U1019104" s="45"/>
    </row>
    <row r="1019105" customFormat="1" spans="21:21">
      <c r="U1019105" s="45"/>
    </row>
    <row r="1019106" customFormat="1" spans="21:21">
      <c r="U1019106" s="45"/>
    </row>
    <row r="1019107" customFormat="1" spans="21:21">
      <c r="U1019107" s="45"/>
    </row>
    <row r="1019108" customFormat="1" spans="21:21">
      <c r="U1019108" s="45"/>
    </row>
    <row r="1019109" customFormat="1" spans="21:21">
      <c r="U1019109" s="45"/>
    </row>
    <row r="1019110" customFormat="1" spans="21:21">
      <c r="U1019110" s="45"/>
    </row>
    <row r="1019111" customFormat="1" spans="21:21">
      <c r="U1019111" s="45"/>
    </row>
    <row r="1019112" customFormat="1" spans="21:21">
      <c r="U1019112" s="45"/>
    </row>
    <row r="1019113" customFormat="1" spans="21:21">
      <c r="U1019113" s="45"/>
    </row>
    <row r="1019114" customFormat="1" spans="21:21">
      <c r="U1019114" s="45"/>
    </row>
    <row r="1019115" customFormat="1" spans="21:21">
      <c r="U1019115" s="45"/>
    </row>
    <row r="1019116" customFormat="1" spans="21:21">
      <c r="U1019116" s="45"/>
    </row>
    <row r="1019117" customFormat="1" spans="21:21">
      <c r="U1019117" s="45"/>
    </row>
    <row r="1019118" customFormat="1" spans="21:21">
      <c r="U1019118" s="45"/>
    </row>
    <row r="1019119" customFormat="1" spans="21:21">
      <c r="U1019119" s="45"/>
    </row>
    <row r="1019120" customFormat="1" spans="21:21">
      <c r="U1019120" s="45"/>
    </row>
    <row r="1019121" customFormat="1" spans="21:21">
      <c r="U1019121" s="45"/>
    </row>
    <row r="1019122" customFormat="1" spans="21:21">
      <c r="U1019122" s="45"/>
    </row>
    <row r="1019123" customFormat="1" spans="21:21">
      <c r="U1019123" s="45"/>
    </row>
    <row r="1019124" customFormat="1" spans="21:21">
      <c r="U1019124" s="45"/>
    </row>
    <row r="1019125" customFormat="1" spans="21:21">
      <c r="U1019125" s="45"/>
    </row>
    <row r="1019126" customFormat="1" spans="21:21">
      <c r="U1019126" s="45"/>
    </row>
    <row r="1019127" customFormat="1" spans="21:21">
      <c r="U1019127" s="45"/>
    </row>
    <row r="1019128" customFormat="1" spans="21:21">
      <c r="U1019128" s="45"/>
    </row>
    <row r="1019129" customFormat="1" spans="21:21">
      <c r="U1019129" s="45"/>
    </row>
    <row r="1019130" customFormat="1" spans="21:21">
      <c r="U1019130" s="45"/>
    </row>
    <row r="1019131" customFormat="1" spans="21:21">
      <c r="U1019131" s="45"/>
    </row>
    <row r="1019132" customFormat="1" spans="21:21">
      <c r="U1019132" s="45"/>
    </row>
    <row r="1019133" customFormat="1" spans="21:21">
      <c r="U1019133" s="45"/>
    </row>
    <row r="1019134" customFormat="1" spans="21:21">
      <c r="U1019134" s="45"/>
    </row>
    <row r="1019135" customFormat="1" spans="21:21">
      <c r="U1019135" s="45"/>
    </row>
    <row r="1019136" customFormat="1" spans="21:21">
      <c r="U1019136" s="45"/>
    </row>
    <row r="1019137" customFormat="1" spans="21:21">
      <c r="U1019137" s="45"/>
    </row>
    <row r="1019138" customFormat="1" spans="21:21">
      <c r="U1019138" s="45"/>
    </row>
    <row r="1019139" customFormat="1" spans="21:21">
      <c r="U1019139" s="45"/>
    </row>
    <row r="1019140" customFormat="1" spans="21:21">
      <c r="U1019140" s="45"/>
    </row>
    <row r="1019141" customFormat="1" spans="21:21">
      <c r="U1019141" s="45"/>
    </row>
    <row r="1019142" customFormat="1" spans="21:21">
      <c r="U1019142" s="45"/>
    </row>
    <row r="1019143" customFormat="1" spans="21:21">
      <c r="U1019143" s="45"/>
    </row>
    <row r="1019144" customFormat="1" spans="21:21">
      <c r="U1019144" s="45"/>
    </row>
    <row r="1019145" customFormat="1" spans="21:21">
      <c r="U1019145" s="45"/>
    </row>
    <row r="1019146" customFormat="1" spans="21:21">
      <c r="U1019146" s="45"/>
    </row>
    <row r="1019147" customFormat="1" spans="21:21">
      <c r="U1019147" s="45"/>
    </row>
    <row r="1019148" customFormat="1" spans="21:21">
      <c r="U1019148" s="45"/>
    </row>
    <row r="1019149" customFormat="1" spans="21:21">
      <c r="U1019149" s="45"/>
    </row>
    <row r="1019150" customFormat="1" spans="21:21">
      <c r="U1019150" s="45"/>
    </row>
    <row r="1019151" customFormat="1" spans="21:21">
      <c r="U1019151" s="45"/>
    </row>
    <row r="1019152" customFormat="1" spans="21:21">
      <c r="U1019152" s="45"/>
    </row>
    <row r="1019153" customFormat="1" spans="21:21">
      <c r="U1019153" s="45"/>
    </row>
    <row r="1019154" customFormat="1" spans="21:21">
      <c r="U1019154" s="45"/>
    </row>
    <row r="1019155" customFormat="1" spans="21:21">
      <c r="U1019155" s="45"/>
    </row>
    <row r="1019156" customFormat="1" spans="21:21">
      <c r="U1019156" s="45"/>
    </row>
    <row r="1019157" customFormat="1" spans="21:21">
      <c r="U1019157" s="45"/>
    </row>
    <row r="1019158" customFormat="1" spans="21:21">
      <c r="U1019158" s="45"/>
    </row>
    <row r="1019159" customFormat="1" spans="21:21">
      <c r="U1019159" s="45"/>
    </row>
    <row r="1019160" customFormat="1" spans="21:21">
      <c r="U1019160" s="45"/>
    </row>
    <row r="1019161" customFormat="1" spans="21:21">
      <c r="U1019161" s="45"/>
    </row>
    <row r="1019162" customFormat="1" spans="21:21">
      <c r="U1019162" s="45"/>
    </row>
    <row r="1019163" customFormat="1" spans="21:21">
      <c r="U1019163" s="45"/>
    </row>
    <row r="1019164" customFormat="1" spans="21:21">
      <c r="U1019164" s="45"/>
    </row>
    <row r="1019165" customFormat="1" spans="21:21">
      <c r="U1019165" s="45"/>
    </row>
    <row r="1019166" customFormat="1" spans="21:21">
      <c r="U1019166" s="45"/>
    </row>
    <row r="1019167" customFormat="1" spans="21:21">
      <c r="U1019167" s="45"/>
    </row>
    <row r="1019168" customFormat="1" spans="21:21">
      <c r="U1019168" s="45"/>
    </row>
    <row r="1019169" customFormat="1" spans="21:21">
      <c r="U1019169" s="45"/>
    </row>
    <row r="1019170" customFormat="1" spans="21:21">
      <c r="U1019170" s="45"/>
    </row>
    <row r="1019171" customFormat="1" spans="21:21">
      <c r="U1019171" s="45"/>
    </row>
    <row r="1019172" customFormat="1" spans="21:21">
      <c r="U1019172" s="45"/>
    </row>
    <row r="1019173" customFormat="1" spans="21:21">
      <c r="U1019173" s="45"/>
    </row>
    <row r="1019174" customFormat="1" spans="21:21">
      <c r="U1019174" s="45"/>
    </row>
    <row r="1019175" customFormat="1" spans="21:21">
      <c r="U1019175" s="45"/>
    </row>
    <row r="1019176" customFormat="1" spans="21:21">
      <c r="U1019176" s="45"/>
    </row>
    <row r="1019177" customFormat="1" spans="21:21">
      <c r="U1019177" s="45"/>
    </row>
    <row r="1019178" customFormat="1" spans="21:21">
      <c r="U1019178" s="45"/>
    </row>
    <row r="1019179" customFormat="1" spans="21:21">
      <c r="U1019179" s="45"/>
    </row>
    <row r="1019180" customFormat="1" spans="21:21">
      <c r="U1019180" s="45"/>
    </row>
    <row r="1019181" customFormat="1" spans="21:21">
      <c r="U1019181" s="45"/>
    </row>
    <row r="1019182" customFormat="1" spans="21:21">
      <c r="U1019182" s="45"/>
    </row>
    <row r="1019183" customFormat="1" spans="21:21">
      <c r="U1019183" s="45"/>
    </row>
    <row r="1019184" customFormat="1" spans="21:21">
      <c r="U1019184" s="45"/>
    </row>
    <row r="1019185" customFormat="1" spans="21:21">
      <c r="U1019185" s="45"/>
    </row>
    <row r="1019186" customFormat="1" spans="21:21">
      <c r="U1019186" s="45"/>
    </row>
    <row r="1019187" customFormat="1" spans="21:21">
      <c r="U1019187" s="45"/>
    </row>
    <row r="1019188" customFormat="1" spans="21:21">
      <c r="U1019188" s="45"/>
    </row>
    <row r="1019189" customFormat="1" spans="21:21">
      <c r="U1019189" s="45"/>
    </row>
    <row r="1019190" customFormat="1" spans="21:21">
      <c r="U1019190" s="45"/>
    </row>
    <row r="1019191" customFormat="1" spans="21:21">
      <c r="U1019191" s="45"/>
    </row>
    <row r="1019192" customFormat="1" spans="21:21">
      <c r="U1019192" s="45"/>
    </row>
    <row r="1019193" customFormat="1" spans="21:21">
      <c r="U1019193" s="45"/>
    </row>
    <row r="1019194" customFormat="1" spans="21:21">
      <c r="U1019194" s="45"/>
    </row>
    <row r="1019195" customFormat="1" spans="21:21">
      <c r="U1019195" s="45"/>
    </row>
    <row r="1019196" customFormat="1" spans="21:21">
      <c r="U1019196" s="45"/>
    </row>
    <row r="1019197" customFormat="1" spans="21:21">
      <c r="U1019197" s="45"/>
    </row>
    <row r="1019198" customFormat="1" spans="21:21">
      <c r="U1019198" s="45"/>
    </row>
    <row r="1019199" customFormat="1" spans="21:21">
      <c r="U1019199" s="45"/>
    </row>
    <row r="1019200" customFormat="1" spans="21:21">
      <c r="U1019200" s="45"/>
    </row>
    <row r="1019201" customFormat="1" spans="21:21">
      <c r="U1019201" s="45"/>
    </row>
    <row r="1019202" customFormat="1" spans="21:21">
      <c r="U1019202" s="45"/>
    </row>
    <row r="1019203" customFormat="1" spans="21:21">
      <c r="U1019203" s="45"/>
    </row>
    <row r="1019204" customFormat="1" spans="21:21">
      <c r="U1019204" s="45"/>
    </row>
    <row r="1019205" customFormat="1" spans="21:21">
      <c r="U1019205" s="45"/>
    </row>
    <row r="1019206" customFormat="1" spans="21:21">
      <c r="U1019206" s="45"/>
    </row>
    <row r="1019207" customFormat="1" spans="21:21">
      <c r="U1019207" s="45"/>
    </row>
    <row r="1019208" customFormat="1" spans="21:21">
      <c r="U1019208" s="45"/>
    </row>
    <row r="1019209" customFormat="1" spans="21:21">
      <c r="U1019209" s="45"/>
    </row>
    <row r="1019210" customFormat="1" spans="21:21">
      <c r="U1019210" s="45"/>
    </row>
    <row r="1019211" customFormat="1" spans="21:21">
      <c r="U1019211" s="45"/>
    </row>
    <row r="1019212" customFormat="1" spans="21:21">
      <c r="U1019212" s="45"/>
    </row>
    <row r="1019213" customFormat="1" spans="21:21">
      <c r="U1019213" s="45"/>
    </row>
    <row r="1019214" customFormat="1" spans="21:21">
      <c r="U1019214" s="45"/>
    </row>
    <row r="1019215" customFormat="1" spans="21:21">
      <c r="U1019215" s="45"/>
    </row>
    <row r="1019216" customFormat="1" spans="21:21">
      <c r="U1019216" s="45"/>
    </row>
    <row r="1019217" customFormat="1" spans="21:21">
      <c r="U1019217" s="45"/>
    </row>
    <row r="1019218" customFormat="1" spans="21:21">
      <c r="U1019218" s="45"/>
    </row>
    <row r="1019219" customFormat="1" spans="21:21">
      <c r="U1019219" s="45"/>
    </row>
    <row r="1019220" customFormat="1" spans="21:21">
      <c r="U1019220" s="45"/>
    </row>
    <row r="1019221" customFormat="1" spans="21:21">
      <c r="U1019221" s="45"/>
    </row>
    <row r="1019222" customFormat="1" spans="21:21">
      <c r="U1019222" s="45"/>
    </row>
    <row r="1019223" customFormat="1" spans="21:21">
      <c r="U1019223" s="45"/>
    </row>
    <row r="1019224" customFormat="1" spans="21:21">
      <c r="U1019224" s="45"/>
    </row>
    <row r="1019225" customFormat="1" spans="21:21">
      <c r="U1019225" s="45"/>
    </row>
    <row r="1019226" customFormat="1" spans="21:21">
      <c r="U1019226" s="45"/>
    </row>
    <row r="1019227" customFormat="1" spans="21:21">
      <c r="U1019227" s="45"/>
    </row>
    <row r="1019228" customFormat="1" spans="21:21">
      <c r="U1019228" s="45"/>
    </row>
    <row r="1019229" customFormat="1" spans="21:21">
      <c r="U1019229" s="45"/>
    </row>
    <row r="1019230" customFormat="1" spans="21:21">
      <c r="U1019230" s="45"/>
    </row>
    <row r="1019231" customFormat="1" spans="21:21">
      <c r="U1019231" s="45"/>
    </row>
    <row r="1019232" customFormat="1" spans="21:21">
      <c r="U1019232" s="45"/>
    </row>
    <row r="1019233" customFormat="1" spans="21:21">
      <c r="U1019233" s="45"/>
    </row>
    <row r="1019234" customFormat="1" spans="21:21">
      <c r="U1019234" s="45"/>
    </row>
    <row r="1019235" customFormat="1" spans="21:21">
      <c r="U1019235" s="45"/>
    </row>
    <row r="1019236" customFormat="1" spans="21:21">
      <c r="U1019236" s="45"/>
    </row>
    <row r="1019237" customFormat="1" spans="21:21">
      <c r="U1019237" s="45"/>
    </row>
    <row r="1019238" customFormat="1" spans="21:21">
      <c r="U1019238" s="45"/>
    </row>
    <row r="1019239" customFormat="1" spans="21:21">
      <c r="U1019239" s="45"/>
    </row>
    <row r="1019240" customFormat="1" spans="21:21">
      <c r="U1019240" s="45"/>
    </row>
    <row r="1019241" customFormat="1" spans="21:21">
      <c r="U1019241" s="45"/>
    </row>
    <row r="1019242" customFormat="1" spans="21:21">
      <c r="U1019242" s="45"/>
    </row>
    <row r="1019243" customFormat="1" spans="21:21">
      <c r="U1019243" s="45"/>
    </row>
    <row r="1019244" customFormat="1" spans="21:21">
      <c r="U1019244" s="45"/>
    </row>
    <row r="1019245" customFormat="1" spans="21:21">
      <c r="U1019245" s="45"/>
    </row>
    <row r="1019246" customFormat="1" spans="21:21">
      <c r="U1019246" s="45"/>
    </row>
    <row r="1019247" customFormat="1" spans="21:21">
      <c r="U1019247" s="45"/>
    </row>
    <row r="1019248" customFormat="1" spans="21:21">
      <c r="U1019248" s="45"/>
    </row>
    <row r="1019249" customFormat="1" spans="21:21">
      <c r="U1019249" s="45"/>
    </row>
    <row r="1019250" customFormat="1" spans="21:21">
      <c r="U1019250" s="45"/>
    </row>
    <row r="1019251" customFormat="1" spans="21:21">
      <c r="U1019251" s="45"/>
    </row>
    <row r="1019252" customFormat="1" spans="21:21">
      <c r="U1019252" s="45"/>
    </row>
    <row r="1019253" customFormat="1" spans="21:21">
      <c r="U1019253" s="45"/>
    </row>
    <row r="1019254" customFormat="1" spans="21:21">
      <c r="U1019254" s="45"/>
    </row>
    <row r="1019255" customFormat="1" spans="21:21">
      <c r="U1019255" s="45"/>
    </row>
    <row r="1019256" customFormat="1" spans="21:21">
      <c r="U1019256" s="45"/>
    </row>
    <row r="1019257" customFormat="1" spans="21:21">
      <c r="U1019257" s="45"/>
    </row>
    <row r="1019258" customFormat="1" spans="21:21">
      <c r="U1019258" s="45"/>
    </row>
    <row r="1019259" customFormat="1" spans="21:21">
      <c r="U1019259" s="45"/>
    </row>
    <row r="1019260" customFormat="1" spans="21:21">
      <c r="U1019260" s="45"/>
    </row>
    <row r="1019261" customFormat="1" spans="21:21">
      <c r="U1019261" s="45"/>
    </row>
    <row r="1019262" customFormat="1" spans="21:21">
      <c r="U1019262" s="45"/>
    </row>
    <row r="1019263" customFormat="1" spans="21:21">
      <c r="U1019263" s="45"/>
    </row>
    <row r="1019264" customFormat="1" spans="21:21">
      <c r="U1019264" s="45"/>
    </row>
    <row r="1019265" customFormat="1" spans="21:21">
      <c r="U1019265" s="45"/>
    </row>
    <row r="1019266" customFormat="1" spans="21:21">
      <c r="U1019266" s="45"/>
    </row>
    <row r="1019267" customFormat="1" spans="21:21">
      <c r="U1019267" s="45"/>
    </row>
    <row r="1019268" customFormat="1" spans="21:21">
      <c r="U1019268" s="45"/>
    </row>
    <row r="1019269" customFormat="1" spans="21:21">
      <c r="U1019269" s="45"/>
    </row>
    <row r="1019270" customFormat="1" spans="21:21">
      <c r="U1019270" s="45"/>
    </row>
    <row r="1019271" customFormat="1" spans="21:21">
      <c r="U1019271" s="45"/>
    </row>
    <row r="1019272" customFormat="1" spans="21:21">
      <c r="U1019272" s="45"/>
    </row>
    <row r="1019273" customFormat="1" spans="21:21">
      <c r="U1019273" s="45"/>
    </row>
    <row r="1019274" customFormat="1" spans="21:21">
      <c r="U1019274" s="45"/>
    </row>
    <row r="1019275" customFormat="1" spans="21:21">
      <c r="U1019275" s="45"/>
    </row>
    <row r="1019276" customFormat="1" spans="21:21">
      <c r="U1019276" s="45"/>
    </row>
    <row r="1019277" customFormat="1" spans="21:21">
      <c r="U1019277" s="45"/>
    </row>
    <row r="1019278" customFormat="1" spans="21:21">
      <c r="U1019278" s="45"/>
    </row>
    <row r="1019279" customFormat="1" spans="21:21">
      <c r="U1019279" s="45"/>
    </row>
    <row r="1019280" customFormat="1" spans="21:21">
      <c r="U1019280" s="45"/>
    </row>
    <row r="1019281" customFormat="1" spans="21:21">
      <c r="U1019281" s="45"/>
    </row>
    <row r="1019282" customFormat="1" spans="21:21">
      <c r="U1019282" s="45"/>
    </row>
    <row r="1019283" customFormat="1" spans="21:21">
      <c r="U1019283" s="45"/>
    </row>
    <row r="1019284" customFormat="1" spans="21:21">
      <c r="U1019284" s="45"/>
    </row>
    <row r="1019285" customFormat="1" spans="21:21">
      <c r="U1019285" s="45"/>
    </row>
    <row r="1019286" customFormat="1" spans="21:21">
      <c r="U1019286" s="45"/>
    </row>
    <row r="1019287" customFormat="1" spans="21:21">
      <c r="U1019287" s="45"/>
    </row>
    <row r="1019288" customFormat="1" spans="21:21">
      <c r="U1019288" s="45"/>
    </row>
    <row r="1019289" customFormat="1" spans="21:21">
      <c r="U1019289" s="45"/>
    </row>
    <row r="1019290" customFormat="1" spans="21:21">
      <c r="U1019290" s="45"/>
    </row>
    <row r="1019291" customFormat="1" spans="21:21">
      <c r="U1019291" s="45"/>
    </row>
    <row r="1019292" customFormat="1" spans="21:21">
      <c r="U1019292" s="45"/>
    </row>
    <row r="1019293" customFormat="1" spans="21:21">
      <c r="U1019293" s="45"/>
    </row>
    <row r="1019294" customFormat="1" spans="21:21">
      <c r="U1019294" s="45"/>
    </row>
    <row r="1019295" customFormat="1" spans="21:21">
      <c r="U1019295" s="45"/>
    </row>
    <row r="1019296" customFormat="1" spans="21:21">
      <c r="U1019296" s="45"/>
    </row>
    <row r="1019297" customFormat="1" spans="21:21">
      <c r="U1019297" s="45"/>
    </row>
    <row r="1019298" customFormat="1" spans="21:21">
      <c r="U1019298" s="45"/>
    </row>
    <row r="1019299" customFormat="1" spans="21:21">
      <c r="U1019299" s="45"/>
    </row>
    <row r="1019300" customFormat="1" spans="21:21">
      <c r="U1019300" s="45"/>
    </row>
    <row r="1019301" customFormat="1" spans="21:21">
      <c r="U1019301" s="45"/>
    </row>
    <row r="1019302" customFormat="1" spans="21:21">
      <c r="U1019302" s="45"/>
    </row>
    <row r="1019303" customFormat="1" spans="21:21">
      <c r="U1019303" s="45"/>
    </row>
    <row r="1019304" customFormat="1" spans="21:21">
      <c r="U1019304" s="45"/>
    </row>
    <row r="1019305" customFormat="1" spans="21:21">
      <c r="U1019305" s="45"/>
    </row>
    <row r="1019306" customFormat="1" spans="21:21">
      <c r="U1019306" s="45"/>
    </row>
    <row r="1019307" customFormat="1" spans="21:21">
      <c r="U1019307" s="45"/>
    </row>
    <row r="1019308" customFormat="1" spans="21:21">
      <c r="U1019308" s="45"/>
    </row>
    <row r="1019309" customFormat="1" spans="21:21">
      <c r="U1019309" s="45"/>
    </row>
    <row r="1019310" customFormat="1" spans="21:21">
      <c r="U1019310" s="45"/>
    </row>
    <row r="1019311" customFormat="1" spans="21:21">
      <c r="U1019311" s="45"/>
    </row>
    <row r="1019312" customFormat="1" spans="21:21">
      <c r="U1019312" s="45"/>
    </row>
    <row r="1019313" customFormat="1" spans="21:21">
      <c r="U1019313" s="45"/>
    </row>
    <row r="1019314" customFormat="1" spans="21:21">
      <c r="U1019314" s="45"/>
    </row>
    <row r="1019315" customFormat="1" spans="21:21">
      <c r="U1019315" s="45"/>
    </row>
    <row r="1019316" customFormat="1" spans="21:21">
      <c r="U1019316" s="45"/>
    </row>
    <row r="1019317" customFormat="1" spans="21:21">
      <c r="U1019317" s="45"/>
    </row>
    <row r="1019318" customFormat="1" spans="21:21">
      <c r="U1019318" s="45"/>
    </row>
    <row r="1019319" customFormat="1" spans="21:21">
      <c r="U1019319" s="45"/>
    </row>
    <row r="1019320" customFormat="1" spans="21:21">
      <c r="U1019320" s="45"/>
    </row>
    <row r="1019321" customFormat="1" spans="21:21">
      <c r="U1019321" s="45"/>
    </row>
    <row r="1019322" customFormat="1" spans="21:21">
      <c r="U1019322" s="45"/>
    </row>
    <row r="1019323" customFormat="1" spans="21:21">
      <c r="U1019323" s="45"/>
    </row>
    <row r="1019324" customFormat="1" spans="21:21">
      <c r="U1019324" s="45"/>
    </row>
    <row r="1019325" customFormat="1" spans="21:21">
      <c r="U1019325" s="45"/>
    </row>
    <row r="1019326" customFormat="1" spans="21:21">
      <c r="U1019326" s="45"/>
    </row>
    <row r="1019327" customFormat="1" spans="21:21">
      <c r="U1019327" s="45"/>
    </row>
    <row r="1019328" customFormat="1" spans="21:21">
      <c r="U1019328" s="45"/>
    </row>
    <row r="1019329" customFormat="1" spans="21:21">
      <c r="U1019329" s="45"/>
    </row>
    <row r="1019330" customFormat="1" spans="21:21">
      <c r="U1019330" s="45"/>
    </row>
    <row r="1019331" customFormat="1" spans="21:21">
      <c r="U1019331" s="45"/>
    </row>
    <row r="1019332" customFormat="1" spans="21:21">
      <c r="U1019332" s="45"/>
    </row>
    <row r="1019333" customFormat="1" spans="21:21">
      <c r="U1019333" s="45"/>
    </row>
    <row r="1019334" customFormat="1" spans="21:21">
      <c r="U1019334" s="45"/>
    </row>
    <row r="1019335" customFormat="1" spans="21:21">
      <c r="U1019335" s="45"/>
    </row>
    <row r="1019336" customFormat="1" spans="21:21">
      <c r="U1019336" s="45"/>
    </row>
    <row r="1019337" customFormat="1" spans="21:21">
      <c r="U1019337" s="45"/>
    </row>
    <row r="1019338" customFormat="1" spans="21:21">
      <c r="U1019338" s="45"/>
    </row>
    <row r="1019339" customFormat="1" spans="21:21">
      <c r="U1019339" s="45"/>
    </row>
    <row r="1019340" customFormat="1" spans="21:21">
      <c r="U1019340" s="45"/>
    </row>
    <row r="1019341" customFormat="1" spans="21:21">
      <c r="U1019341" s="45"/>
    </row>
    <row r="1019342" customFormat="1" spans="21:21">
      <c r="U1019342" s="45"/>
    </row>
    <row r="1019343" customFormat="1" spans="21:21">
      <c r="U1019343" s="45"/>
    </row>
    <row r="1019344" customFormat="1" spans="21:21">
      <c r="U1019344" s="45"/>
    </row>
    <row r="1019345" customFormat="1" spans="21:21">
      <c r="U1019345" s="45"/>
    </row>
    <row r="1019346" customFormat="1" spans="21:21">
      <c r="U1019346" s="45"/>
    </row>
    <row r="1019347" customFormat="1" spans="21:21">
      <c r="U1019347" s="45"/>
    </row>
    <row r="1019348" customFormat="1" spans="21:21">
      <c r="U1019348" s="45"/>
    </row>
    <row r="1019349" customFormat="1" spans="21:21">
      <c r="U1019349" s="45"/>
    </row>
    <row r="1019350" customFormat="1" spans="21:21">
      <c r="U1019350" s="45"/>
    </row>
    <row r="1019351" customFormat="1" spans="21:21">
      <c r="U1019351" s="45"/>
    </row>
    <row r="1019352" customFormat="1" spans="21:21">
      <c r="U1019352" s="45"/>
    </row>
    <row r="1019353" customFormat="1" spans="21:21">
      <c r="U1019353" s="45"/>
    </row>
    <row r="1019354" customFormat="1" spans="21:21">
      <c r="U1019354" s="45"/>
    </row>
    <row r="1019355" customFormat="1" spans="21:21">
      <c r="U1019355" s="45"/>
    </row>
    <row r="1019356" customFormat="1" spans="21:21">
      <c r="U1019356" s="45"/>
    </row>
    <row r="1019357" customFormat="1" spans="21:21">
      <c r="U1019357" s="45"/>
    </row>
    <row r="1019358" customFormat="1" spans="21:21">
      <c r="U1019358" s="45"/>
    </row>
    <row r="1019359" customFormat="1" spans="21:21">
      <c r="U1019359" s="45"/>
    </row>
    <row r="1019360" customFormat="1" spans="21:21">
      <c r="U1019360" s="45"/>
    </row>
    <row r="1019361" customFormat="1" spans="21:21">
      <c r="U1019361" s="45"/>
    </row>
    <row r="1019362" customFormat="1" spans="21:21">
      <c r="U1019362" s="45"/>
    </row>
    <row r="1019363" customFormat="1" spans="21:21">
      <c r="U1019363" s="45"/>
    </row>
    <row r="1019364" customFormat="1" spans="21:21">
      <c r="U1019364" s="45"/>
    </row>
    <row r="1019365" customFormat="1" spans="21:21">
      <c r="U1019365" s="45"/>
    </row>
    <row r="1019366" customFormat="1" spans="21:21">
      <c r="U1019366" s="45"/>
    </row>
    <row r="1019367" customFormat="1" spans="21:21">
      <c r="U1019367" s="45"/>
    </row>
    <row r="1019368" customFormat="1" spans="21:21">
      <c r="U1019368" s="45"/>
    </row>
    <row r="1019369" customFormat="1" spans="21:21">
      <c r="U1019369" s="45"/>
    </row>
    <row r="1019370" customFormat="1" spans="21:21">
      <c r="U1019370" s="45"/>
    </row>
    <row r="1019371" customFormat="1" spans="21:21">
      <c r="U1019371" s="45"/>
    </row>
    <row r="1019372" customFormat="1" spans="21:21">
      <c r="U1019372" s="45"/>
    </row>
    <row r="1019373" customFormat="1" spans="21:21">
      <c r="U1019373" s="45"/>
    </row>
    <row r="1019374" customFormat="1" spans="21:21">
      <c r="U1019374" s="45"/>
    </row>
    <row r="1019375" customFormat="1" spans="21:21">
      <c r="U1019375" s="45"/>
    </row>
    <row r="1019376" customFormat="1" spans="21:21">
      <c r="U1019376" s="45"/>
    </row>
    <row r="1019377" customFormat="1" spans="21:21">
      <c r="U1019377" s="45"/>
    </row>
    <row r="1019378" customFormat="1" spans="21:21">
      <c r="U1019378" s="45"/>
    </row>
    <row r="1019379" customFormat="1" spans="21:21">
      <c r="U1019379" s="45"/>
    </row>
    <row r="1019380" customFormat="1" spans="21:21">
      <c r="U1019380" s="45"/>
    </row>
    <row r="1019381" customFormat="1" spans="21:21">
      <c r="U1019381" s="45"/>
    </row>
    <row r="1019382" customFormat="1" spans="21:21">
      <c r="U1019382" s="45"/>
    </row>
    <row r="1019383" customFormat="1" spans="21:21">
      <c r="U1019383" s="45"/>
    </row>
    <row r="1019384" customFormat="1" spans="21:21">
      <c r="U1019384" s="45"/>
    </row>
    <row r="1019385" customFormat="1" spans="21:21">
      <c r="U1019385" s="45"/>
    </row>
    <row r="1019386" customFormat="1" spans="21:21">
      <c r="U1019386" s="45"/>
    </row>
    <row r="1019387" customFormat="1" spans="21:21">
      <c r="U1019387" s="45"/>
    </row>
    <row r="1019388" customFormat="1" spans="21:21">
      <c r="U1019388" s="45"/>
    </row>
    <row r="1019389" customFormat="1" spans="21:21">
      <c r="U1019389" s="45"/>
    </row>
    <row r="1019390" customFormat="1" spans="21:21">
      <c r="U1019390" s="45"/>
    </row>
    <row r="1019391" customFormat="1" spans="21:21">
      <c r="U1019391" s="45"/>
    </row>
    <row r="1019392" customFormat="1" spans="21:21">
      <c r="U1019392" s="45"/>
    </row>
    <row r="1019393" customFormat="1" spans="21:21">
      <c r="U1019393" s="45"/>
    </row>
    <row r="1019394" customFormat="1" spans="21:21">
      <c r="U1019394" s="45"/>
    </row>
    <row r="1019395" customFormat="1" spans="21:21">
      <c r="U1019395" s="45"/>
    </row>
    <row r="1019396" customFormat="1" spans="21:21">
      <c r="U1019396" s="45"/>
    </row>
    <row r="1019397" customFormat="1" spans="21:21">
      <c r="U1019397" s="45"/>
    </row>
    <row r="1019398" customFormat="1" spans="21:21">
      <c r="U1019398" s="45"/>
    </row>
    <row r="1019399" customFormat="1" spans="21:21">
      <c r="U1019399" s="45"/>
    </row>
    <row r="1019400" customFormat="1" spans="21:21">
      <c r="U1019400" s="45"/>
    </row>
    <row r="1019401" customFormat="1" spans="21:21">
      <c r="U1019401" s="45"/>
    </row>
    <row r="1019402" customFormat="1" spans="21:21">
      <c r="U1019402" s="45"/>
    </row>
    <row r="1019403" customFormat="1" spans="21:21">
      <c r="U1019403" s="45"/>
    </row>
    <row r="1019404" customFormat="1" spans="21:21">
      <c r="U1019404" s="45"/>
    </row>
    <row r="1019405" customFormat="1" spans="21:21">
      <c r="U1019405" s="45"/>
    </row>
    <row r="1019406" customFormat="1" spans="21:21">
      <c r="U1019406" s="45"/>
    </row>
    <row r="1019407" customFormat="1" spans="21:21">
      <c r="U1019407" s="45"/>
    </row>
    <row r="1019408" customFormat="1" spans="21:21">
      <c r="U1019408" s="45"/>
    </row>
    <row r="1019409" customFormat="1" spans="21:21">
      <c r="U1019409" s="45"/>
    </row>
    <row r="1019410" customFormat="1" spans="21:21">
      <c r="U1019410" s="45"/>
    </row>
    <row r="1019411" customFormat="1" spans="21:21">
      <c r="U1019411" s="45"/>
    </row>
    <row r="1019412" customFormat="1" spans="21:21">
      <c r="U1019412" s="45"/>
    </row>
    <row r="1019413" customFormat="1" spans="21:21">
      <c r="U1019413" s="45"/>
    </row>
    <row r="1019414" customFormat="1" spans="21:21">
      <c r="U1019414" s="45"/>
    </row>
    <row r="1019415" customFormat="1" spans="21:21">
      <c r="U1019415" s="45"/>
    </row>
    <row r="1019416" customFormat="1" spans="21:21">
      <c r="U1019416" s="45"/>
    </row>
    <row r="1019417" customFormat="1" spans="21:21">
      <c r="U1019417" s="45"/>
    </row>
    <row r="1019418" customFormat="1" spans="21:21">
      <c r="U1019418" s="45"/>
    </row>
    <row r="1019419" customFormat="1" spans="21:21">
      <c r="U1019419" s="45"/>
    </row>
    <row r="1019420" customFormat="1" spans="21:21">
      <c r="U1019420" s="45"/>
    </row>
    <row r="1019421" customFormat="1" spans="21:21">
      <c r="U1019421" s="45"/>
    </row>
    <row r="1019422" customFormat="1" spans="21:21">
      <c r="U1019422" s="45"/>
    </row>
    <row r="1019423" customFormat="1" spans="21:21">
      <c r="U1019423" s="45"/>
    </row>
    <row r="1019424" customFormat="1" spans="21:21">
      <c r="U1019424" s="45"/>
    </row>
    <row r="1019425" customFormat="1" spans="21:21">
      <c r="U1019425" s="45"/>
    </row>
    <row r="1019426" customFormat="1" spans="21:21">
      <c r="U1019426" s="45"/>
    </row>
    <row r="1019427" customFormat="1" spans="21:21">
      <c r="U1019427" s="45"/>
    </row>
    <row r="1019428" customFormat="1" spans="21:21">
      <c r="U1019428" s="45"/>
    </row>
    <row r="1019429" customFormat="1" spans="21:21">
      <c r="U1019429" s="45"/>
    </row>
    <row r="1019430" customFormat="1" spans="21:21">
      <c r="U1019430" s="45"/>
    </row>
    <row r="1019431" customFormat="1" spans="21:21">
      <c r="U1019431" s="45"/>
    </row>
    <row r="1019432" customFormat="1" spans="21:21">
      <c r="U1019432" s="45"/>
    </row>
    <row r="1019433" customFormat="1" spans="21:21">
      <c r="U1019433" s="45"/>
    </row>
    <row r="1019434" customFormat="1" spans="21:21">
      <c r="U1019434" s="45"/>
    </row>
    <row r="1019435" customFormat="1" spans="21:21">
      <c r="U1019435" s="45"/>
    </row>
    <row r="1019436" customFormat="1" spans="21:21">
      <c r="U1019436" s="45"/>
    </row>
    <row r="1019437" customFormat="1" spans="21:21">
      <c r="U1019437" s="45"/>
    </row>
    <row r="1019438" customFormat="1" spans="21:21">
      <c r="U1019438" s="45"/>
    </row>
    <row r="1019439" customFormat="1" spans="21:21">
      <c r="U1019439" s="45"/>
    </row>
    <row r="1019440" customFormat="1" spans="21:21">
      <c r="U1019440" s="45"/>
    </row>
    <row r="1019441" customFormat="1" spans="21:21">
      <c r="U1019441" s="45"/>
    </row>
    <row r="1019442" customFormat="1" spans="21:21">
      <c r="U1019442" s="45"/>
    </row>
    <row r="1019443" customFormat="1" spans="21:21">
      <c r="U1019443" s="45"/>
    </row>
    <row r="1019444" customFormat="1" spans="21:21">
      <c r="U1019444" s="45"/>
    </row>
    <row r="1019445" customFormat="1" spans="21:21">
      <c r="U1019445" s="45"/>
    </row>
    <row r="1019446" customFormat="1" spans="21:21">
      <c r="U1019446" s="45"/>
    </row>
    <row r="1019447" customFormat="1" spans="21:21">
      <c r="U1019447" s="45"/>
    </row>
    <row r="1019448" customFormat="1" spans="21:21">
      <c r="U1019448" s="45"/>
    </row>
    <row r="1019449" customFormat="1" spans="21:21">
      <c r="U1019449" s="45"/>
    </row>
    <row r="1019450" customFormat="1" spans="21:21">
      <c r="U1019450" s="45"/>
    </row>
    <row r="1019451" customFormat="1" spans="21:21">
      <c r="U1019451" s="45"/>
    </row>
    <row r="1019452" customFormat="1" spans="21:21">
      <c r="U1019452" s="45"/>
    </row>
    <row r="1019453" customFormat="1" spans="21:21">
      <c r="U1019453" s="45"/>
    </row>
    <row r="1019454" customFormat="1" spans="21:21">
      <c r="U1019454" s="45"/>
    </row>
    <row r="1019455" customFormat="1" spans="21:21">
      <c r="U1019455" s="45"/>
    </row>
    <row r="1019456" customFormat="1" spans="21:21">
      <c r="U1019456" s="45"/>
    </row>
    <row r="1019457" customFormat="1" spans="21:21">
      <c r="U1019457" s="45"/>
    </row>
    <row r="1019458" customFormat="1" spans="21:21">
      <c r="U1019458" s="45"/>
    </row>
    <row r="1019459" customFormat="1" spans="21:21">
      <c r="U1019459" s="45"/>
    </row>
    <row r="1019460" customFormat="1" spans="21:21">
      <c r="U1019460" s="45"/>
    </row>
    <row r="1019461" customFormat="1" spans="21:21">
      <c r="U1019461" s="45"/>
    </row>
    <row r="1019462" customFormat="1" spans="21:21">
      <c r="U1019462" s="45"/>
    </row>
    <row r="1019463" customFormat="1" spans="21:21">
      <c r="U1019463" s="45"/>
    </row>
    <row r="1019464" customFormat="1" spans="21:21">
      <c r="U1019464" s="45"/>
    </row>
    <row r="1019465" customFormat="1" spans="21:21">
      <c r="U1019465" s="45"/>
    </row>
    <row r="1019466" customFormat="1" spans="21:21">
      <c r="U1019466" s="45"/>
    </row>
    <row r="1019467" customFormat="1" spans="21:21">
      <c r="U1019467" s="45"/>
    </row>
    <row r="1019468" customFormat="1" spans="21:21">
      <c r="U1019468" s="45"/>
    </row>
    <row r="1019469" customFormat="1" spans="21:21">
      <c r="U1019469" s="45"/>
    </row>
    <row r="1019470" customFormat="1" spans="21:21">
      <c r="U1019470" s="45"/>
    </row>
    <row r="1019471" customFormat="1" spans="21:21">
      <c r="U1019471" s="45"/>
    </row>
    <row r="1019472" customFormat="1" spans="21:21">
      <c r="U1019472" s="45"/>
    </row>
    <row r="1019473" customFormat="1" spans="21:21">
      <c r="U1019473" s="45"/>
    </row>
    <row r="1019474" customFormat="1" spans="21:21">
      <c r="U1019474" s="45"/>
    </row>
    <row r="1019475" customFormat="1" spans="21:21">
      <c r="U1019475" s="45"/>
    </row>
    <row r="1019476" customFormat="1" spans="21:21">
      <c r="U1019476" s="45"/>
    </row>
    <row r="1019477" customFormat="1" spans="21:21">
      <c r="U1019477" s="45"/>
    </row>
    <row r="1019478" customFormat="1" spans="21:21">
      <c r="U1019478" s="45"/>
    </row>
    <row r="1019479" customFormat="1" spans="21:21">
      <c r="U1019479" s="45"/>
    </row>
    <row r="1019480" customFormat="1" spans="21:21">
      <c r="U1019480" s="45"/>
    </row>
    <row r="1019481" customFormat="1" spans="21:21">
      <c r="U1019481" s="45"/>
    </row>
    <row r="1019482" customFormat="1" spans="21:21">
      <c r="U1019482" s="45"/>
    </row>
    <row r="1019483" customFormat="1" spans="21:21">
      <c r="U1019483" s="45"/>
    </row>
    <row r="1019484" customFormat="1" spans="21:21">
      <c r="U1019484" s="45"/>
    </row>
    <row r="1019485" customFormat="1" spans="21:21">
      <c r="U1019485" s="45"/>
    </row>
    <row r="1019486" customFormat="1" spans="21:21">
      <c r="U1019486" s="45"/>
    </row>
    <row r="1019487" customFormat="1" spans="21:21">
      <c r="U1019487" s="45"/>
    </row>
    <row r="1019488" customFormat="1" spans="21:21">
      <c r="U1019488" s="45"/>
    </row>
    <row r="1019489" customFormat="1" spans="21:21">
      <c r="U1019489" s="45"/>
    </row>
    <row r="1019490" customFormat="1" spans="21:21">
      <c r="U1019490" s="45"/>
    </row>
    <row r="1019491" customFormat="1" spans="21:21">
      <c r="U1019491" s="45"/>
    </row>
    <row r="1019492" customFormat="1" spans="21:21">
      <c r="U1019492" s="45"/>
    </row>
    <row r="1019493" customFormat="1" spans="21:21">
      <c r="U1019493" s="45"/>
    </row>
    <row r="1019494" customFormat="1" spans="21:21">
      <c r="U1019494" s="45"/>
    </row>
    <row r="1019495" customFormat="1" spans="21:21">
      <c r="U1019495" s="45"/>
    </row>
    <row r="1019496" customFormat="1" spans="21:21">
      <c r="U1019496" s="45"/>
    </row>
    <row r="1019497" customFormat="1" spans="21:21">
      <c r="U1019497" s="45"/>
    </row>
    <row r="1019498" customFormat="1" spans="21:21">
      <c r="U1019498" s="45"/>
    </row>
    <row r="1019499" customFormat="1" spans="21:21">
      <c r="U1019499" s="45"/>
    </row>
    <row r="1019500" customFormat="1" spans="21:21">
      <c r="U1019500" s="45"/>
    </row>
    <row r="1019501" customFormat="1" spans="21:21">
      <c r="U1019501" s="45"/>
    </row>
    <row r="1019502" customFormat="1" spans="21:21">
      <c r="U1019502" s="45"/>
    </row>
    <row r="1019503" customFormat="1" spans="21:21">
      <c r="U1019503" s="45"/>
    </row>
    <row r="1019504" customFormat="1" spans="21:21">
      <c r="U1019504" s="45"/>
    </row>
    <row r="1019505" customFormat="1" spans="21:21">
      <c r="U1019505" s="45"/>
    </row>
    <row r="1019506" customFormat="1" spans="21:21">
      <c r="U1019506" s="45"/>
    </row>
    <row r="1019507" customFormat="1" spans="21:21">
      <c r="U1019507" s="45"/>
    </row>
    <row r="1019508" customFormat="1" spans="21:21">
      <c r="U1019508" s="45"/>
    </row>
    <row r="1019509" customFormat="1" spans="21:21">
      <c r="U1019509" s="45"/>
    </row>
    <row r="1019510" customFormat="1" spans="21:21">
      <c r="U1019510" s="45"/>
    </row>
    <row r="1019511" customFormat="1" spans="21:21">
      <c r="U1019511" s="45"/>
    </row>
    <row r="1019512" customFormat="1" spans="21:21">
      <c r="U1019512" s="45"/>
    </row>
    <row r="1019513" customFormat="1" spans="21:21">
      <c r="U1019513" s="45"/>
    </row>
    <row r="1019514" customFormat="1" spans="21:21">
      <c r="U1019514" s="45"/>
    </row>
    <row r="1019515" customFormat="1" spans="21:21">
      <c r="U1019515" s="45"/>
    </row>
    <row r="1019516" customFormat="1" spans="21:21">
      <c r="U1019516" s="45"/>
    </row>
    <row r="1019517" customFormat="1" spans="21:21">
      <c r="U1019517" s="45"/>
    </row>
    <row r="1019518" customFormat="1" spans="21:21">
      <c r="U1019518" s="45"/>
    </row>
    <row r="1019519" customFormat="1" spans="21:21">
      <c r="U1019519" s="45"/>
    </row>
    <row r="1019520" customFormat="1" spans="21:21">
      <c r="U1019520" s="45"/>
    </row>
    <row r="1019521" customFormat="1" spans="21:21">
      <c r="U1019521" s="45"/>
    </row>
    <row r="1019522" customFormat="1" spans="21:21">
      <c r="U1019522" s="45"/>
    </row>
    <row r="1019523" customFormat="1" spans="21:21">
      <c r="U1019523" s="45"/>
    </row>
    <row r="1019524" customFormat="1" spans="21:21">
      <c r="U1019524" s="45"/>
    </row>
    <row r="1019525" customFormat="1" spans="21:21">
      <c r="U1019525" s="45"/>
    </row>
    <row r="1019526" customFormat="1" spans="21:21">
      <c r="U1019526" s="45"/>
    </row>
    <row r="1019527" customFormat="1" spans="21:21">
      <c r="U1019527" s="45"/>
    </row>
    <row r="1019528" customFormat="1" spans="21:21">
      <c r="U1019528" s="45"/>
    </row>
    <row r="1019529" customFormat="1" spans="21:21">
      <c r="U1019529" s="45"/>
    </row>
    <row r="1019530" customFormat="1" spans="21:21">
      <c r="U1019530" s="45"/>
    </row>
    <row r="1019531" customFormat="1" spans="21:21">
      <c r="U1019531" s="45"/>
    </row>
    <row r="1019532" customFormat="1" spans="21:21">
      <c r="U1019532" s="45"/>
    </row>
    <row r="1019533" customFormat="1" spans="21:21">
      <c r="U1019533" s="45"/>
    </row>
    <row r="1019534" customFormat="1" spans="21:21">
      <c r="U1019534" s="45"/>
    </row>
    <row r="1019535" customFormat="1" spans="21:21">
      <c r="U1019535" s="45"/>
    </row>
    <row r="1019536" customFormat="1" spans="21:21">
      <c r="U1019536" s="45"/>
    </row>
    <row r="1019537" customFormat="1" spans="21:21">
      <c r="U1019537" s="45"/>
    </row>
    <row r="1019538" customFormat="1" spans="21:21">
      <c r="U1019538" s="45"/>
    </row>
    <row r="1019539" customFormat="1" spans="21:21">
      <c r="U1019539" s="45"/>
    </row>
    <row r="1019540" customFormat="1" spans="21:21">
      <c r="U1019540" s="45"/>
    </row>
    <row r="1019541" customFormat="1" spans="21:21">
      <c r="U1019541" s="45"/>
    </row>
    <row r="1019542" customFormat="1" spans="21:21">
      <c r="U1019542" s="45"/>
    </row>
    <row r="1019543" customFormat="1" spans="21:21">
      <c r="U1019543" s="45"/>
    </row>
    <row r="1019544" customFormat="1" spans="21:21">
      <c r="U1019544" s="45"/>
    </row>
    <row r="1019545" customFormat="1" spans="21:21">
      <c r="U1019545" s="45"/>
    </row>
    <row r="1019546" customFormat="1" spans="21:21">
      <c r="U1019546" s="45"/>
    </row>
    <row r="1019547" customFormat="1" spans="21:21">
      <c r="U1019547" s="45"/>
    </row>
    <row r="1019548" customFormat="1" spans="21:21">
      <c r="U1019548" s="45"/>
    </row>
    <row r="1019549" customFormat="1" spans="21:21">
      <c r="U1019549" s="45"/>
    </row>
    <row r="1019550" customFormat="1" spans="21:21">
      <c r="U1019550" s="45"/>
    </row>
    <row r="1019551" customFormat="1" spans="21:21">
      <c r="U1019551" s="45"/>
    </row>
    <row r="1019552" customFormat="1" spans="21:21">
      <c r="U1019552" s="45"/>
    </row>
    <row r="1019553" customFormat="1" spans="21:21">
      <c r="U1019553" s="45"/>
    </row>
    <row r="1019554" customFormat="1" spans="21:21">
      <c r="U1019554" s="45"/>
    </row>
    <row r="1019555" customFormat="1" spans="21:21">
      <c r="U1019555" s="45"/>
    </row>
    <row r="1019556" customFormat="1" spans="21:21">
      <c r="U1019556" s="45"/>
    </row>
    <row r="1019557" customFormat="1" spans="21:21">
      <c r="U1019557" s="45"/>
    </row>
    <row r="1019558" customFormat="1" spans="21:21">
      <c r="U1019558" s="45"/>
    </row>
    <row r="1019559" customFormat="1" spans="21:21">
      <c r="U1019559" s="45"/>
    </row>
    <row r="1019560" customFormat="1" spans="21:21">
      <c r="U1019560" s="45"/>
    </row>
    <row r="1019561" customFormat="1" spans="21:21">
      <c r="U1019561" s="45"/>
    </row>
    <row r="1019562" customFormat="1" spans="21:21">
      <c r="U1019562" s="45"/>
    </row>
    <row r="1019563" customFormat="1" spans="21:21">
      <c r="U1019563" s="45"/>
    </row>
    <row r="1019564" customFormat="1" spans="21:21">
      <c r="U1019564" s="45"/>
    </row>
    <row r="1019565" customFormat="1" spans="21:21">
      <c r="U1019565" s="45"/>
    </row>
    <row r="1019566" customFormat="1" spans="21:21">
      <c r="U1019566" s="45"/>
    </row>
    <row r="1019567" customFormat="1" spans="21:21">
      <c r="U1019567" s="45"/>
    </row>
    <row r="1019568" customFormat="1" spans="21:21">
      <c r="U1019568" s="45"/>
    </row>
    <row r="1019569" customFormat="1" spans="21:21">
      <c r="U1019569" s="45"/>
    </row>
    <row r="1019570" customFormat="1" spans="21:21">
      <c r="U1019570" s="45"/>
    </row>
    <row r="1019571" customFormat="1" spans="21:21">
      <c r="U1019571" s="45"/>
    </row>
    <row r="1019572" customFormat="1" spans="21:21">
      <c r="U1019572" s="45"/>
    </row>
    <row r="1019573" customFormat="1" spans="21:21">
      <c r="U1019573" s="45"/>
    </row>
    <row r="1019574" customFormat="1" spans="21:21">
      <c r="U1019574" s="45"/>
    </row>
    <row r="1019575" customFormat="1" spans="21:21">
      <c r="U1019575" s="45"/>
    </row>
    <row r="1019576" customFormat="1" spans="21:21">
      <c r="U1019576" s="45"/>
    </row>
    <row r="1019577" customFormat="1" spans="21:21">
      <c r="U1019577" s="45"/>
    </row>
    <row r="1019578" customFormat="1" spans="21:21">
      <c r="U1019578" s="45"/>
    </row>
    <row r="1019579" customFormat="1" spans="21:21">
      <c r="U1019579" s="45"/>
    </row>
    <row r="1019580" customFormat="1" spans="21:21">
      <c r="U1019580" s="45"/>
    </row>
    <row r="1019581" customFormat="1" spans="21:21">
      <c r="U1019581" s="45"/>
    </row>
    <row r="1019582" customFormat="1" spans="21:21">
      <c r="U1019582" s="45"/>
    </row>
    <row r="1019583" customFormat="1" spans="21:21">
      <c r="U1019583" s="45"/>
    </row>
    <row r="1019584" customFormat="1" spans="21:21">
      <c r="U1019584" s="45"/>
    </row>
    <row r="1019585" customFormat="1" spans="21:21">
      <c r="U1019585" s="45"/>
    </row>
    <row r="1019586" customFormat="1" spans="21:21">
      <c r="U1019586" s="45"/>
    </row>
    <row r="1019587" customFormat="1" spans="21:21">
      <c r="U1019587" s="45"/>
    </row>
    <row r="1019588" customFormat="1" spans="21:21">
      <c r="U1019588" s="45"/>
    </row>
    <row r="1019589" customFormat="1" spans="21:21">
      <c r="U1019589" s="45"/>
    </row>
    <row r="1019590" customFormat="1" spans="21:21">
      <c r="U1019590" s="45"/>
    </row>
    <row r="1019591" customFormat="1" spans="21:21">
      <c r="U1019591" s="45"/>
    </row>
    <row r="1019592" customFormat="1" spans="21:21">
      <c r="U1019592" s="45"/>
    </row>
    <row r="1019593" customFormat="1" spans="21:21">
      <c r="U1019593" s="45"/>
    </row>
    <row r="1019594" customFormat="1" spans="21:21">
      <c r="U1019594" s="45"/>
    </row>
    <row r="1019595" customFormat="1" spans="21:21">
      <c r="U1019595" s="45"/>
    </row>
    <row r="1019596" customFormat="1" spans="21:21">
      <c r="U1019596" s="45"/>
    </row>
    <row r="1019597" customFormat="1" spans="21:21">
      <c r="U1019597" s="45"/>
    </row>
    <row r="1019598" customFormat="1" spans="21:21">
      <c r="U1019598" s="45"/>
    </row>
    <row r="1019599" customFormat="1" spans="21:21">
      <c r="U1019599" s="45"/>
    </row>
    <row r="1019600" customFormat="1" spans="21:21">
      <c r="U1019600" s="45"/>
    </row>
    <row r="1019601" customFormat="1" spans="21:21">
      <c r="U1019601" s="45"/>
    </row>
    <row r="1019602" customFormat="1" spans="21:21">
      <c r="U1019602" s="45"/>
    </row>
    <row r="1019603" customFormat="1" spans="21:21">
      <c r="U1019603" s="45"/>
    </row>
    <row r="1019604" customFormat="1" spans="21:21">
      <c r="U1019604" s="45"/>
    </row>
    <row r="1019605" customFormat="1" spans="21:21">
      <c r="U1019605" s="45"/>
    </row>
    <row r="1019606" customFormat="1" spans="21:21">
      <c r="U1019606" s="45"/>
    </row>
    <row r="1019607" customFormat="1" spans="21:21">
      <c r="U1019607" s="45"/>
    </row>
    <row r="1019608" customFormat="1" spans="21:21">
      <c r="U1019608" s="45"/>
    </row>
    <row r="1019609" customFormat="1" spans="21:21">
      <c r="U1019609" s="45"/>
    </row>
    <row r="1019610" customFormat="1" spans="21:21">
      <c r="U1019610" s="45"/>
    </row>
    <row r="1019611" customFormat="1" spans="21:21">
      <c r="U1019611" s="45"/>
    </row>
    <row r="1019612" customFormat="1" spans="21:21">
      <c r="U1019612" s="45"/>
    </row>
    <row r="1019613" customFormat="1" spans="21:21">
      <c r="U1019613" s="45"/>
    </row>
    <row r="1019614" customFormat="1" spans="21:21">
      <c r="U1019614" s="45"/>
    </row>
    <row r="1019615" customFormat="1" spans="21:21">
      <c r="U1019615" s="45"/>
    </row>
    <row r="1019616" customFormat="1" spans="21:21">
      <c r="U1019616" s="45"/>
    </row>
    <row r="1019617" customFormat="1" spans="21:21">
      <c r="U1019617" s="45"/>
    </row>
    <row r="1019618" customFormat="1" spans="21:21">
      <c r="U1019618" s="45"/>
    </row>
    <row r="1019619" customFormat="1" spans="21:21">
      <c r="U1019619" s="45"/>
    </row>
    <row r="1019620" customFormat="1" spans="21:21">
      <c r="U1019620" s="45"/>
    </row>
    <row r="1019621" customFormat="1" spans="21:21">
      <c r="U1019621" s="45"/>
    </row>
    <row r="1019622" customFormat="1" spans="21:21">
      <c r="U1019622" s="45"/>
    </row>
    <row r="1019623" customFormat="1" spans="21:21">
      <c r="U1019623" s="45"/>
    </row>
    <row r="1019624" customFormat="1" spans="21:21">
      <c r="U1019624" s="45"/>
    </row>
    <row r="1019625" customFormat="1" spans="21:21">
      <c r="U1019625" s="45"/>
    </row>
    <row r="1019626" customFormat="1" spans="21:21">
      <c r="U1019626" s="45"/>
    </row>
    <row r="1019627" customFormat="1" spans="21:21">
      <c r="U1019627" s="45"/>
    </row>
    <row r="1019628" customFormat="1" spans="21:21">
      <c r="U1019628" s="45"/>
    </row>
    <row r="1019629" customFormat="1" spans="21:21">
      <c r="U1019629" s="45"/>
    </row>
    <row r="1019630" customFormat="1" spans="21:21">
      <c r="U1019630" s="45"/>
    </row>
    <row r="1019631" customFormat="1" spans="21:21">
      <c r="U1019631" s="45"/>
    </row>
    <row r="1019632" customFormat="1" spans="21:21">
      <c r="U1019632" s="45"/>
    </row>
    <row r="1019633" customFormat="1" spans="21:21">
      <c r="U1019633" s="45"/>
    </row>
    <row r="1019634" customFormat="1" spans="21:21">
      <c r="U1019634" s="45"/>
    </row>
    <row r="1019635" customFormat="1" spans="21:21">
      <c r="U1019635" s="45"/>
    </row>
    <row r="1019636" customFormat="1" spans="21:21">
      <c r="U1019636" s="45"/>
    </row>
    <row r="1019637" customFormat="1" spans="21:21">
      <c r="U1019637" s="45"/>
    </row>
    <row r="1019638" customFormat="1" spans="21:21">
      <c r="U1019638" s="45"/>
    </row>
    <row r="1019639" customFormat="1" spans="21:21">
      <c r="U1019639" s="45"/>
    </row>
    <row r="1019640" customFormat="1" spans="21:21">
      <c r="U1019640" s="45"/>
    </row>
    <row r="1019641" customFormat="1" spans="21:21">
      <c r="U1019641" s="45"/>
    </row>
    <row r="1019642" customFormat="1" spans="21:21">
      <c r="U1019642" s="45"/>
    </row>
    <row r="1019643" customFormat="1" spans="21:21">
      <c r="U1019643" s="45"/>
    </row>
    <row r="1019644" customFormat="1" spans="21:21">
      <c r="U1019644" s="45"/>
    </row>
    <row r="1019645" customFormat="1" spans="21:21">
      <c r="U1019645" s="45"/>
    </row>
    <row r="1019646" customFormat="1" spans="21:21">
      <c r="U1019646" s="45"/>
    </row>
    <row r="1019647" customFormat="1" spans="21:21">
      <c r="U1019647" s="45"/>
    </row>
    <row r="1019648" customFormat="1" spans="21:21">
      <c r="U1019648" s="45"/>
    </row>
    <row r="1019649" customFormat="1" spans="21:21">
      <c r="U1019649" s="45"/>
    </row>
    <row r="1019650" customFormat="1" spans="21:21">
      <c r="U1019650" s="45"/>
    </row>
    <row r="1019651" customFormat="1" spans="21:21">
      <c r="U1019651" s="45"/>
    </row>
    <row r="1019652" customFormat="1" spans="21:21">
      <c r="U1019652" s="45"/>
    </row>
    <row r="1019653" customFormat="1" spans="21:21">
      <c r="U1019653" s="45"/>
    </row>
    <row r="1019654" customFormat="1" spans="21:21">
      <c r="U1019654" s="45"/>
    </row>
    <row r="1019655" customFormat="1" spans="21:21">
      <c r="U1019655" s="45"/>
    </row>
    <row r="1019656" customFormat="1" spans="21:21">
      <c r="U1019656" s="45"/>
    </row>
    <row r="1019657" customFormat="1" spans="21:21">
      <c r="U1019657" s="45"/>
    </row>
    <row r="1019658" customFormat="1" spans="21:21">
      <c r="U1019658" s="45"/>
    </row>
    <row r="1019659" customFormat="1" spans="21:21">
      <c r="U1019659" s="45"/>
    </row>
    <row r="1019660" customFormat="1" spans="21:21">
      <c r="U1019660" s="45"/>
    </row>
    <row r="1019661" customFormat="1" spans="21:21">
      <c r="U1019661" s="45"/>
    </row>
    <row r="1019662" customFormat="1" spans="21:21">
      <c r="U1019662" s="45"/>
    </row>
    <row r="1019663" customFormat="1" spans="21:21">
      <c r="U1019663" s="45"/>
    </row>
    <row r="1019664" customFormat="1" spans="21:21">
      <c r="U1019664" s="45"/>
    </row>
    <row r="1019665" customFormat="1" spans="21:21">
      <c r="U1019665" s="45"/>
    </row>
    <row r="1019666" customFormat="1" spans="21:21">
      <c r="U1019666" s="45"/>
    </row>
    <row r="1019667" customFormat="1" spans="21:21">
      <c r="U1019667" s="45"/>
    </row>
    <row r="1019668" customFormat="1" spans="21:21">
      <c r="U1019668" s="45"/>
    </row>
    <row r="1019669" customFormat="1" spans="21:21">
      <c r="U1019669" s="45"/>
    </row>
    <row r="1019670" customFormat="1" spans="21:21">
      <c r="U1019670" s="45"/>
    </row>
    <row r="1019671" customFormat="1" spans="21:21">
      <c r="U1019671" s="45"/>
    </row>
    <row r="1019672" customFormat="1" spans="21:21">
      <c r="U1019672" s="45"/>
    </row>
    <row r="1019673" customFormat="1" spans="21:21">
      <c r="U1019673" s="45"/>
    </row>
    <row r="1019674" customFormat="1" spans="21:21">
      <c r="U1019674" s="45"/>
    </row>
    <row r="1019675" customFormat="1" spans="21:21">
      <c r="U1019675" s="45"/>
    </row>
    <row r="1019676" customFormat="1" spans="21:21">
      <c r="U1019676" s="45"/>
    </row>
    <row r="1019677" customFormat="1" spans="21:21">
      <c r="U1019677" s="45"/>
    </row>
    <row r="1019678" customFormat="1" spans="21:21">
      <c r="U1019678" s="45"/>
    </row>
    <row r="1019679" customFormat="1" spans="21:21">
      <c r="U1019679" s="45"/>
    </row>
    <row r="1019680" customFormat="1" spans="21:21">
      <c r="U1019680" s="45"/>
    </row>
    <row r="1019681" customFormat="1" spans="21:21">
      <c r="U1019681" s="45"/>
    </row>
    <row r="1019682" customFormat="1" spans="21:21">
      <c r="U1019682" s="45"/>
    </row>
    <row r="1019683" customFormat="1" spans="21:21">
      <c r="U1019683" s="45"/>
    </row>
    <row r="1019684" customFormat="1" spans="21:21">
      <c r="U1019684" s="45"/>
    </row>
    <row r="1019685" customFormat="1" spans="21:21">
      <c r="U1019685" s="45"/>
    </row>
    <row r="1019686" customFormat="1" spans="21:21">
      <c r="U1019686" s="45"/>
    </row>
    <row r="1019687" customFormat="1" spans="21:21">
      <c r="U1019687" s="45"/>
    </row>
    <row r="1019688" customFormat="1" spans="21:21">
      <c r="U1019688" s="45"/>
    </row>
    <row r="1019689" customFormat="1" spans="21:21">
      <c r="U1019689" s="45"/>
    </row>
    <row r="1019690" customFormat="1" spans="21:21">
      <c r="U1019690" s="45"/>
    </row>
    <row r="1019691" customFormat="1" spans="21:21">
      <c r="U1019691" s="45"/>
    </row>
    <row r="1019692" customFormat="1" spans="21:21">
      <c r="U1019692" s="45"/>
    </row>
    <row r="1019693" customFormat="1" spans="21:21">
      <c r="U1019693" s="45"/>
    </row>
    <row r="1019694" customFormat="1" spans="21:21">
      <c r="U1019694" s="45"/>
    </row>
    <row r="1019695" customFormat="1" spans="21:21">
      <c r="U1019695" s="45"/>
    </row>
    <row r="1019696" customFormat="1" spans="21:21">
      <c r="U1019696" s="45"/>
    </row>
    <row r="1019697" customFormat="1" spans="21:21">
      <c r="U1019697" s="45"/>
    </row>
    <row r="1019698" customFormat="1" spans="21:21">
      <c r="U1019698" s="45"/>
    </row>
    <row r="1019699" customFormat="1" spans="21:21">
      <c r="U1019699" s="45"/>
    </row>
    <row r="1019700" customFormat="1" spans="21:21">
      <c r="U1019700" s="45"/>
    </row>
    <row r="1019701" customFormat="1" spans="21:21">
      <c r="U1019701" s="45"/>
    </row>
    <row r="1019702" customFormat="1" spans="21:21">
      <c r="U1019702" s="45"/>
    </row>
    <row r="1019703" customFormat="1" spans="21:21">
      <c r="U1019703" s="45"/>
    </row>
    <row r="1019704" customFormat="1" spans="21:21">
      <c r="U1019704" s="45"/>
    </row>
    <row r="1019705" customFormat="1" spans="21:21">
      <c r="U1019705" s="45"/>
    </row>
    <row r="1019706" customFormat="1" spans="21:21">
      <c r="U1019706" s="45"/>
    </row>
    <row r="1019707" customFormat="1" spans="21:21">
      <c r="U1019707" s="45"/>
    </row>
    <row r="1019708" customFormat="1" spans="21:21">
      <c r="U1019708" s="45"/>
    </row>
    <row r="1019709" customFormat="1" spans="21:21">
      <c r="U1019709" s="45"/>
    </row>
    <row r="1019710" customFormat="1" spans="21:21">
      <c r="U1019710" s="45"/>
    </row>
    <row r="1019711" customFormat="1" spans="21:21">
      <c r="U1019711" s="45"/>
    </row>
    <row r="1019712" customFormat="1" spans="21:21">
      <c r="U1019712" s="45"/>
    </row>
    <row r="1019713" customFormat="1" spans="21:21">
      <c r="U1019713" s="45"/>
    </row>
    <row r="1019714" customFormat="1" spans="21:21">
      <c r="U1019714" s="45"/>
    </row>
    <row r="1019715" customFormat="1" spans="21:21">
      <c r="U1019715" s="45"/>
    </row>
    <row r="1019716" customFormat="1" spans="21:21">
      <c r="U1019716" s="45"/>
    </row>
    <row r="1019717" customFormat="1" spans="21:21">
      <c r="U1019717" s="45"/>
    </row>
    <row r="1019718" customFormat="1" spans="21:21">
      <c r="U1019718" s="45"/>
    </row>
    <row r="1019719" customFormat="1" spans="21:21">
      <c r="U1019719" s="45"/>
    </row>
    <row r="1019720" customFormat="1" spans="21:21">
      <c r="U1019720" s="45"/>
    </row>
    <row r="1019721" customFormat="1" spans="21:21">
      <c r="U1019721" s="45"/>
    </row>
    <row r="1019722" customFormat="1" spans="21:21">
      <c r="U1019722" s="45"/>
    </row>
    <row r="1019723" customFormat="1" spans="21:21">
      <c r="U1019723" s="45"/>
    </row>
    <row r="1019724" customFormat="1" spans="21:21">
      <c r="U1019724" s="45"/>
    </row>
    <row r="1019725" customFormat="1" spans="21:21">
      <c r="U1019725" s="45"/>
    </row>
    <row r="1019726" customFormat="1" spans="21:21">
      <c r="U1019726" s="45"/>
    </row>
    <row r="1019727" customFormat="1" spans="21:21">
      <c r="U1019727" s="45"/>
    </row>
    <row r="1019728" customFormat="1" spans="21:21">
      <c r="U1019728" s="45"/>
    </row>
    <row r="1019729" customFormat="1" spans="21:21">
      <c r="U1019729" s="45"/>
    </row>
    <row r="1019730" customFormat="1" spans="21:21">
      <c r="U1019730" s="45"/>
    </row>
    <row r="1019731" customFormat="1" spans="21:21">
      <c r="U1019731" s="45"/>
    </row>
    <row r="1019732" customFormat="1" spans="21:21">
      <c r="U1019732" s="45"/>
    </row>
    <row r="1019733" customFormat="1" spans="21:21">
      <c r="U1019733" s="45"/>
    </row>
    <row r="1019734" customFormat="1" spans="21:21">
      <c r="U1019734" s="45"/>
    </row>
    <row r="1019735" customFormat="1" spans="21:21">
      <c r="U1019735" s="45"/>
    </row>
    <row r="1019736" customFormat="1" spans="21:21">
      <c r="U1019736" s="45"/>
    </row>
    <row r="1019737" customFormat="1" spans="21:21">
      <c r="U1019737" s="45"/>
    </row>
    <row r="1019738" customFormat="1" spans="21:21">
      <c r="U1019738" s="45"/>
    </row>
    <row r="1019739" customFormat="1" spans="21:21">
      <c r="U1019739" s="45"/>
    </row>
    <row r="1019740" customFormat="1" spans="21:21">
      <c r="U1019740" s="45"/>
    </row>
    <row r="1019741" customFormat="1" spans="21:21">
      <c r="U1019741" s="45"/>
    </row>
    <row r="1019742" customFormat="1" spans="21:21">
      <c r="U1019742" s="45"/>
    </row>
    <row r="1019743" customFormat="1" spans="21:21">
      <c r="U1019743" s="45"/>
    </row>
    <row r="1019744" customFormat="1" spans="21:21">
      <c r="U1019744" s="45"/>
    </row>
    <row r="1019745" customFormat="1" spans="21:21">
      <c r="U1019745" s="45"/>
    </row>
    <row r="1019746" customFormat="1" spans="21:21">
      <c r="U1019746" s="45"/>
    </row>
    <row r="1019747" customFormat="1" spans="21:21">
      <c r="U1019747" s="45"/>
    </row>
    <row r="1019748" customFormat="1" spans="21:21">
      <c r="U1019748" s="45"/>
    </row>
    <row r="1019749" customFormat="1" spans="21:21">
      <c r="U1019749" s="45"/>
    </row>
    <row r="1019750" customFormat="1" spans="21:21">
      <c r="U1019750" s="45"/>
    </row>
    <row r="1019751" customFormat="1" spans="21:21">
      <c r="U1019751" s="45"/>
    </row>
    <row r="1019752" customFormat="1" spans="21:21">
      <c r="U1019752" s="45"/>
    </row>
    <row r="1019753" customFormat="1" spans="21:21">
      <c r="U1019753" s="45"/>
    </row>
    <row r="1019754" customFormat="1" spans="21:21">
      <c r="U1019754" s="45"/>
    </row>
    <row r="1019755" customFormat="1" spans="21:21">
      <c r="U1019755" s="45"/>
    </row>
    <row r="1019756" customFormat="1" spans="21:21">
      <c r="U1019756" s="45"/>
    </row>
    <row r="1019757" customFormat="1" spans="21:21">
      <c r="U1019757" s="45"/>
    </row>
    <row r="1019758" customFormat="1" spans="21:21">
      <c r="U1019758" s="45"/>
    </row>
    <row r="1019759" customFormat="1" spans="21:21">
      <c r="U1019759" s="45"/>
    </row>
    <row r="1019760" customFormat="1" spans="21:21">
      <c r="U1019760" s="45"/>
    </row>
    <row r="1019761" customFormat="1" spans="21:21">
      <c r="U1019761" s="45"/>
    </row>
    <row r="1019762" customFormat="1" spans="21:21">
      <c r="U1019762" s="45"/>
    </row>
    <row r="1019763" customFormat="1" spans="21:21">
      <c r="U1019763" s="45"/>
    </row>
    <row r="1019764" customFormat="1" spans="21:21">
      <c r="U1019764" s="45"/>
    </row>
    <row r="1019765" customFormat="1" spans="21:21">
      <c r="U1019765" s="45"/>
    </row>
    <row r="1019766" customFormat="1" spans="21:21">
      <c r="U1019766" s="45"/>
    </row>
    <row r="1019767" customFormat="1" spans="21:21">
      <c r="U1019767" s="45"/>
    </row>
    <row r="1019768" customFormat="1" spans="21:21">
      <c r="U1019768" s="45"/>
    </row>
    <row r="1019769" customFormat="1" spans="21:21">
      <c r="U1019769" s="45"/>
    </row>
    <row r="1019770" customFormat="1" spans="21:21">
      <c r="U1019770" s="45"/>
    </row>
    <row r="1019771" customFormat="1" spans="21:21">
      <c r="U1019771" s="45"/>
    </row>
    <row r="1019772" customFormat="1" spans="21:21">
      <c r="U1019772" s="45"/>
    </row>
    <row r="1019773" customFormat="1" spans="21:21">
      <c r="U1019773" s="45"/>
    </row>
    <row r="1019774" customFormat="1" spans="21:21">
      <c r="U1019774" s="45"/>
    </row>
    <row r="1019775" customFormat="1" spans="21:21">
      <c r="U1019775" s="45"/>
    </row>
    <row r="1019776" customFormat="1" spans="21:21">
      <c r="U1019776" s="45"/>
    </row>
    <row r="1019777" customFormat="1" spans="21:21">
      <c r="U1019777" s="45"/>
    </row>
    <row r="1019778" customFormat="1" spans="21:21">
      <c r="U1019778" s="45"/>
    </row>
    <row r="1019779" customFormat="1" spans="21:21">
      <c r="U1019779" s="45"/>
    </row>
    <row r="1019780" customFormat="1" spans="21:21">
      <c r="U1019780" s="45"/>
    </row>
    <row r="1019781" customFormat="1" spans="21:21">
      <c r="U1019781" s="45"/>
    </row>
    <row r="1019782" customFormat="1" spans="21:21">
      <c r="U1019782" s="45"/>
    </row>
    <row r="1019783" customFormat="1" spans="21:21">
      <c r="U1019783" s="45"/>
    </row>
    <row r="1019784" customFormat="1" spans="21:21">
      <c r="U1019784" s="45"/>
    </row>
    <row r="1019785" customFormat="1" spans="21:21">
      <c r="U1019785" s="45"/>
    </row>
    <row r="1019786" customFormat="1" spans="21:21">
      <c r="U1019786" s="45"/>
    </row>
    <row r="1019787" customFormat="1" spans="21:21">
      <c r="U1019787" s="45"/>
    </row>
    <row r="1019788" customFormat="1" spans="21:21">
      <c r="U1019788" s="45"/>
    </row>
    <row r="1019789" customFormat="1" spans="21:21">
      <c r="U1019789" s="45"/>
    </row>
    <row r="1019790" customFormat="1" spans="21:21">
      <c r="U1019790" s="45"/>
    </row>
    <row r="1019791" customFormat="1" spans="21:21">
      <c r="U1019791" s="45"/>
    </row>
    <row r="1019792" customFormat="1" spans="21:21">
      <c r="U1019792" s="45"/>
    </row>
    <row r="1019793" customFormat="1" spans="21:21">
      <c r="U1019793" s="45"/>
    </row>
    <row r="1019794" customFormat="1" spans="21:21">
      <c r="U1019794" s="45"/>
    </row>
    <row r="1019795" customFormat="1" spans="21:21">
      <c r="U1019795" s="45"/>
    </row>
    <row r="1019796" customFormat="1" spans="21:21">
      <c r="U1019796" s="45"/>
    </row>
    <row r="1019797" customFormat="1" spans="21:21">
      <c r="U1019797" s="45"/>
    </row>
    <row r="1019798" customFormat="1" spans="21:21">
      <c r="U1019798" s="45"/>
    </row>
    <row r="1019799" customFormat="1" spans="21:21">
      <c r="U1019799" s="45"/>
    </row>
    <row r="1019800" customFormat="1" spans="21:21">
      <c r="U1019800" s="45"/>
    </row>
    <row r="1019801" customFormat="1" spans="21:21">
      <c r="U1019801" s="45"/>
    </row>
    <row r="1019802" customFormat="1" spans="21:21">
      <c r="U1019802" s="45"/>
    </row>
    <row r="1019803" customFormat="1" spans="21:21">
      <c r="U1019803" s="45"/>
    </row>
    <row r="1019804" customFormat="1" spans="21:21">
      <c r="U1019804" s="45"/>
    </row>
    <row r="1019805" customFormat="1" spans="21:21">
      <c r="U1019805" s="45"/>
    </row>
    <row r="1019806" customFormat="1" spans="21:21">
      <c r="U1019806" s="45"/>
    </row>
    <row r="1019807" customFormat="1" spans="21:21">
      <c r="U1019807" s="45"/>
    </row>
    <row r="1019808" customFormat="1" spans="21:21">
      <c r="U1019808" s="45"/>
    </row>
    <row r="1019809" customFormat="1" spans="21:21">
      <c r="U1019809" s="45"/>
    </row>
    <row r="1019810" customFormat="1" spans="21:21">
      <c r="U1019810" s="45"/>
    </row>
    <row r="1019811" customFormat="1" spans="21:21">
      <c r="U1019811" s="45"/>
    </row>
    <row r="1019812" customFormat="1" spans="21:21">
      <c r="U1019812" s="45"/>
    </row>
    <row r="1019813" customFormat="1" spans="21:21">
      <c r="U1019813" s="45"/>
    </row>
    <row r="1019814" customFormat="1" spans="21:21">
      <c r="U1019814" s="45"/>
    </row>
    <row r="1019815" customFormat="1" spans="21:21">
      <c r="U1019815" s="45"/>
    </row>
    <row r="1019816" customFormat="1" spans="21:21">
      <c r="U1019816" s="45"/>
    </row>
    <row r="1019817" customFormat="1" spans="21:21">
      <c r="U1019817" s="45"/>
    </row>
    <row r="1019818" customFormat="1" spans="21:21">
      <c r="U1019818" s="45"/>
    </row>
    <row r="1019819" customFormat="1" spans="21:21">
      <c r="U1019819" s="45"/>
    </row>
    <row r="1019820" customFormat="1" spans="21:21">
      <c r="U1019820" s="45"/>
    </row>
    <row r="1019821" customFormat="1" spans="21:21">
      <c r="U1019821" s="45"/>
    </row>
    <row r="1019822" customFormat="1" spans="21:21">
      <c r="U1019822" s="45"/>
    </row>
    <row r="1019823" customFormat="1" spans="21:21">
      <c r="U1019823" s="45"/>
    </row>
    <row r="1019824" customFormat="1" spans="21:21">
      <c r="U1019824" s="45"/>
    </row>
    <row r="1019825" customFormat="1" spans="21:21">
      <c r="U1019825" s="45"/>
    </row>
    <row r="1019826" customFormat="1" spans="21:21">
      <c r="U1019826" s="45"/>
    </row>
    <row r="1019827" customFormat="1" spans="21:21">
      <c r="U1019827" s="45"/>
    </row>
    <row r="1019828" customFormat="1" spans="21:21">
      <c r="U1019828" s="45"/>
    </row>
    <row r="1019829" customFormat="1" spans="21:21">
      <c r="U1019829" s="45"/>
    </row>
    <row r="1019830" customFormat="1" spans="21:21">
      <c r="U1019830" s="45"/>
    </row>
    <row r="1019831" customFormat="1" spans="21:21">
      <c r="U1019831" s="45"/>
    </row>
    <row r="1019832" customFormat="1" spans="21:21">
      <c r="U1019832" s="45"/>
    </row>
    <row r="1019833" customFormat="1" spans="21:21">
      <c r="U1019833" s="45"/>
    </row>
    <row r="1019834" customFormat="1" spans="21:21">
      <c r="U1019834" s="45"/>
    </row>
    <row r="1019835" customFormat="1" spans="21:21">
      <c r="U1019835" s="45"/>
    </row>
    <row r="1019836" customFormat="1" spans="21:21">
      <c r="U1019836" s="45"/>
    </row>
    <row r="1019837" customFormat="1" spans="21:21">
      <c r="U1019837" s="45"/>
    </row>
    <row r="1019838" customFormat="1" spans="21:21">
      <c r="U1019838" s="45"/>
    </row>
    <row r="1019839" customFormat="1" spans="21:21">
      <c r="U1019839" s="45"/>
    </row>
    <row r="1019840" customFormat="1" spans="21:21">
      <c r="U1019840" s="45"/>
    </row>
    <row r="1019841" customFormat="1" spans="21:21">
      <c r="U1019841" s="45"/>
    </row>
    <row r="1019842" customFormat="1" spans="21:21">
      <c r="U1019842" s="45"/>
    </row>
    <row r="1019843" customFormat="1" spans="21:21">
      <c r="U1019843" s="45"/>
    </row>
    <row r="1019844" customFormat="1" spans="21:21">
      <c r="U1019844" s="45"/>
    </row>
    <row r="1019845" customFormat="1" spans="21:21">
      <c r="U1019845" s="45"/>
    </row>
    <row r="1019846" customFormat="1" spans="21:21">
      <c r="U1019846" s="45"/>
    </row>
    <row r="1019847" customFormat="1" spans="21:21">
      <c r="U1019847" s="45"/>
    </row>
    <row r="1019848" customFormat="1" spans="21:21">
      <c r="U1019848" s="45"/>
    </row>
    <row r="1019849" customFormat="1" spans="21:21">
      <c r="U1019849" s="45"/>
    </row>
    <row r="1019850" customFormat="1" spans="21:21">
      <c r="U1019850" s="45"/>
    </row>
    <row r="1019851" customFormat="1" spans="21:21">
      <c r="U1019851" s="45"/>
    </row>
    <row r="1019852" customFormat="1" spans="21:21">
      <c r="U1019852" s="45"/>
    </row>
    <row r="1019853" customFormat="1" spans="21:21">
      <c r="U1019853" s="45"/>
    </row>
    <row r="1019854" customFormat="1" spans="21:21">
      <c r="U1019854" s="45"/>
    </row>
    <row r="1019855" customFormat="1" spans="21:21">
      <c r="U1019855" s="45"/>
    </row>
    <row r="1019856" customFormat="1" spans="21:21">
      <c r="U1019856" s="45"/>
    </row>
    <row r="1019857" customFormat="1" spans="21:21">
      <c r="U1019857" s="45"/>
    </row>
    <row r="1019858" customFormat="1" spans="21:21">
      <c r="U1019858" s="45"/>
    </row>
    <row r="1019859" customFormat="1" spans="21:21">
      <c r="U1019859" s="45"/>
    </row>
    <row r="1019860" customFormat="1" spans="21:21">
      <c r="U1019860" s="45"/>
    </row>
    <row r="1019861" customFormat="1" spans="21:21">
      <c r="U1019861" s="45"/>
    </row>
    <row r="1019862" customFormat="1" spans="21:21">
      <c r="U1019862" s="45"/>
    </row>
    <row r="1019863" customFormat="1" spans="21:21">
      <c r="U1019863" s="45"/>
    </row>
    <row r="1019864" customFormat="1" spans="21:21">
      <c r="U1019864" s="45"/>
    </row>
    <row r="1019865" customFormat="1" spans="21:21">
      <c r="U1019865" s="45"/>
    </row>
    <row r="1019866" customFormat="1" spans="21:21">
      <c r="U1019866" s="45"/>
    </row>
    <row r="1019867" customFormat="1" spans="21:21">
      <c r="U1019867" s="45"/>
    </row>
    <row r="1019868" customFormat="1" spans="21:21">
      <c r="U1019868" s="45"/>
    </row>
    <row r="1019869" customFormat="1" spans="21:21">
      <c r="U1019869" s="45"/>
    </row>
    <row r="1019870" customFormat="1" spans="21:21">
      <c r="U1019870" s="45"/>
    </row>
    <row r="1019871" customFormat="1" spans="21:21">
      <c r="U1019871" s="45"/>
    </row>
    <row r="1019872" customFormat="1" spans="21:21">
      <c r="U1019872" s="45"/>
    </row>
    <row r="1019873" customFormat="1" spans="21:21">
      <c r="U1019873" s="45"/>
    </row>
    <row r="1019874" customFormat="1" spans="21:21">
      <c r="U1019874" s="45"/>
    </row>
    <row r="1019875" customFormat="1" spans="21:21">
      <c r="U1019875" s="45"/>
    </row>
    <row r="1019876" customFormat="1" spans="21:21">
      <c r="U1019876" s="45"/>
    </row>
    <row r="1019877" customFormat="1" spans="21:21">
      <c r="U1019877" s="45"/>
    </row>
    <row r="1019878" customFormat="1" spans="21:21">
      <c r="U1019878" s="45"/>
    </row>
    <row r="1019879" customFormat="1" spans="21:21">
      <c r="U1019879" s="45"/>
    </row>
    <row r="1019880" customFormat="1" spans="21:21">
      <c r="U1019880" s="45"/>
    </row>
    <row r="1019881" customFormat="1" spans="21:21">
      <c r="U1019881" s="45"/>
    </row>
    <row r="1019882" customFormat="1" spans="21:21">
      <c r="U1019882" s="45"/>
    </row>
    <row r="1019883" customFormat="1" spans="21:21">
      <c r="U1019883" s="45"/>
    </row>
    <row r="1019884" customFormat="1" spans="21:21">
      <c r="U1019884" s="45"/>
    </row>
    <row r="1019885" customFormat="1" spans="21:21">
      <c r="U1019885" s="45"/>
    </row>
    <row r="1019886" customFormat="1" spans="21:21">
      <c r="U1019886" s="45"/>
    </row>
    <row r="1019887" customFormat="1" spans="21:21">
      <c r="U1019887" s="45"/>
    </row>
    <row r="1019888" customFormat="1" spans="21:21">
      <c r="U1019888" s="45"/>
    </row>
    <row r="1019889" customFormat="1" spans="21:21">
      <c r="U1019889" s="45"/>
    </row>
    <row r="1019890" customFormat="1" spans="21:21">
      <c r="U1019890" s="45"/>
    </row>
    <row r="1019891" customFormat="1" spans="21:21">
      <c r="U1019891" s="45"/>
    </row>
    <row r="1019892" customFormat="1" spans="21:21">
      <c r="U1019892" s="45"/>
    </row>
    <row r="1019893" customFormat="1" spans="21:21">
      <c r="U1019893" s="45"/>
    </row>
    <row r="1019894" customFormat="1" spans="21:21">
      <c r="U1019894" s="45"/>
    </row>
    <row r="1019895" customFormat="1" spans="21:21">
      <c r="U1019895" s="45"/>
    </row>
    <row r="1019896" customFormat="1" spans="21:21">
      <c r="U1019896" s="45"/>
    </row>
    <row r="1019897" customFormat="1" spans="21:21">
      <c r="U1019897" s="45"/>
    </row>
    <row r="1019898" customFormat="1" spans="21:21">
      <c r="U1019898" s="45"/>
    </row>
    <row r="1019899" customFormat="1" spans="21:21">
      <c r="U1019899" s="45"/>
    </row>
    <row r="1019900" customFormat="1" spans="21:21">
      <c r="U1019900" s="45"/>
    </row>
    <row r="1019901" customFormat="1" spans="21:21">
      <c r="U1019901" s="45"/>
    </row>
    <row r="1019902" customFormat="1" spans="21:21">
      <c r="U1019902" s="45"/>
    </row>
    <row r="1019903" customFormat="1" spans="21:21">
      <c r="U1019903" s="45"/>
    </row>
    <row r="1019904" customFormat="1" spans="21:21">
      <c r="U1019904" s="45"/>
    </row>
    <row r="1019905" customFormat="1" spans="21:21">
      <c r="U1019905" s="45"/>
    </row>
    <row r="1019906" customFormat="1" spans="21:21">
      <c r="U1019906" s="45"/>
    </row>
    <row r="1019907" customFormat="1" spans="21:21">
      <c r="U1019907" s="45"/>
    </row>
    <row r="1019908" customFormat="1" spans="21:21">
      <c r="U1019908" s="45"/>
    </row>
    <row r="1019909" customFormat="1" spans="21:21">
      <c r="U1019909" s="45"/>
    </row>
    <row r="1019910" customFormat="1" spans="21:21">
      <c r="U1019910" s="45"/>
    </row>
    <row r="1019911" customFormat="1" spans="21:21">
      <c r="U1019911" s="45"/>
    </row>
    <row r="1019912" customFormat="1" spans="21:21">
      <c r="U1019912" s="45"/>
    </row>
    <row r="1019913" customFormat="1" spans="21:21">
      <c r="U1019913" s="45"/>
    </row>
    <row r="1019914" customFormat="1" spans="21:21">
      <c r="U1019914" s="45"/>
    </row>
    <row r="1019915" customFormat="1" spans="21:21">
      <c r="U1019915" s="45"/>
    </row>
    <row r="1019916" customFormat="1" spans="21:21">
      <c r="U1019916" s="45"/>
    </row>
    <row r="1019917" customFormat="1" spans="21:21">
      <c r="U1019917" s="45"/>
    </row>
    <row r="1019918" customFormat="1" spans="21:21">
      <c r="U1019918" s="45"/>
    </row>
    <row r="1019919" customFormat="1" spans="21:21">
      <c r="U1019919" s="45"/>
    </row>
    <row r="1019920" customFormat="1" spans="21:21">
      <c r="U1019920" s="45"/>
    </row>
    <row r="1019921" customFormat="1" spans="21:21">
      <c r="U1019921" s="45"/>
    </row>
    <row r="1019922" customFormat="1" spans="21:21">
      <c r="U1019922" s="45"/>
    </row>
    <row r="1019923" customFormat="1" spans="21:21">
      <c r="U1019923" s="45"/>
    </row>
    <row r="1019924" customFormat="1" spans="21:21">
      <c r="U1019924" s="45"/>
    </row>
    <row r="1019925" customFormat="1" spans="21:21">
      <c r="U1019925" s="45"/>
    </row>
    <row r="1019926" customFormat="1" spans="21:21">
      <c r="U1019926" s="45"/>
    </row>
    <row r="1019927" customFormat="1" spans="21:21">
      <c r="U1019927" s="45"/>
    </row>
    <row r="1019928" customFormat="1" spans="21:21">
      <c r="U1019928" s="45"/>
    </row>
    <row r="1019929" customFormat="1" spans="21:21">
      <c r="U1019929" s="45"/>
    </row>
    <row r="1019930" customFormat="1" spans="21:21">
      <c r="U1019930" s="45"/>
    </row>
    <row r="1019931" customFormat="1" spans="21:21">
      <c r="U1019931" s="45"/>
    </row>
    <row r="1019932" customFormat="1" spans="21:21">
      <c r="U1019932" s="45"/>
    </row>
    <row r="1019933" customFormat="1" spans="21:21">
      <c r="U1019933" s="45"/>
    </row>
    <row r="1019934" customFormat="1" spans="21:21">
      <c r="U1019934" s="45"/>
    </row>
    <row r="1019935" customFormat="1" spans="21:21">
      <c r="U1019935" s="45"/>
    </row>
    <row r="1019936" customFormat="1" spans="21:21">
      <c r="U1019936" s="45"/>
    </row>
    <row r="1019937" customFormat="1" spans="21:21">
      <c r="U1019937" s="45"/>
    </row>
    <row r="1019938" customFormat="1" spans="21:21">
      <c r="U1019938" s="45"/>
    </row>
    <row r="1019939" customFormat="1" spans="21:21">
      <c r="U1019939" s="45"/>
    </row>
    <row r="1019940" customFormat="1" spans="21:21">
      <c r="U1019940" s="45"/>
    </row>
    <row r="1019941" customFormat="1" spans="21:21">
      <c r="U1019941" s="45"/>
    </row>
    <row r="1019942" customFormat="1" spans="21:21">
      <c r="U1019942" s="45"/>
    </row>
    <row r="1019943" customFormat="1" spans="21:21">
      <c r="U1019943" s="45"/>
    </row>
    <row r="1019944" customFormat="1" spans="21:21">
      <c r="U1019944" s="45"/>
    </row>
    <row r="1019945" customFormat="1" spans="21:21">
      <c r="U1019945" s="45"/>
    </row>
    <row r="1019946" customFormat="1" spans="21:21">
      <c r="U1019946" s="45"/>
    </row>
    <row r="1019947" customFormat="1" spans="21:21">
      <c r="U1019947" s="45"/>
    </row>
    <row r="1019948" customFormat="1" spans="21:21">
      <c r="U1019948" s="45"/>
    </row>
    <row r="1019949" customFormat="1" spans="21:21">
      <c r="U1019949" s="45"/>
    </row>
    <row r="1019950" customFormat="1" spans="21:21">
      <c r="U1019950" s="45"/>
    </row>
    <row r="1019951" customFormat="1" spans="21:21">
      <c r="U1019951" s="45"/>
    </row>
    <row r="1019952" customFormat="1" spans="21:21">
      <c r="U1019952" s="45"/>
    </row>
    <row r="1019953" customFormat="1" spans="21:21">
      <c r="U1019953" s="45"/>
    </row>
    <row r="1019954" customFormat="1" spans="21:21">
      <c r="U1019954" s="45"/>
    </row>
    <row r="1019955" customFormat="1" spans="21:21">
      <c r="U1019955" s="45"/>
    </row>
    <row r="1019956" customFormat="1" spans="21:21">
      <c r="U1019956" s="45"/>
    </row>
    <row r="1019957" customFormat="1" spans="21:21">
      <c r="U1019957" s="45"/>
    </row>
    <row r="1019958" customFormat="1" spans="21:21">
      <c r="U1019958" s="45"/>
    </row>
    <row r="1019959" customFormat="1" spans="21:21">
      <c r="U1019959" s="45"/>
    </row>
    <row r="1019960" customFormat="1" spans="21:21">
      <c r="U1019960" s="45"/>
    </row>
    <row r="1019961" customFormat="1" spans="21:21">
      <c r="U1019961" s="45"/>
    </row>
    <row r="1019962" customFormat="1" spans="21:21">
      <c r="U1019962" s="45"/>
    </row>
    <row r="1019963" customFormat="1" spans="21:21">
      <c r="U1019963" s="45"/>
    </row>
    <row r="1019964" customFormat="1" spans="21:21">
      <c r="U1019964" s="45"/>
    </row>
    <row r="1019965" customFormat="1" spans="21:21">
      <c r="U1019965" s="45"/>
    </row>
    <row r="1019966" customFormat="1" spans="21:21">
      <c r="U1019966" s="45"/>
    </row>
    <row r="1019967" customFormat="1" spans="21:21">
      <c r="U1019967" s="45"/>
    </row>
    <row r="1019968" customFormat="1" spans="21:21">
      <c r="U1019968" s="45"/>
    </row>
    <row r="1019969" customFormat="1" spans="21:21">
      <c r="U1019969" s="45"/>
    </row>
    <row r="1019970" customFormat="1" spans="21:21">
      <c r="U1019970" s="45"/>
    </row>
    <row r="1019971" customFormat="1" spans="21:21">
      <c r="U1019971" s="45"/>
    </row>
    <row r="1019972" customFormat="1" spans="21:21">
      <c r="U1019972" s="45"/>
    </row>
    <row r="1019973" customFormat="1" spans="21:21">
      <c r="U1019973" s="45"/>
    </row>
    <row r="1019974" customFormat="1" spans="21:21">
      <c r="U1019974" s="45"/>
    </row>
    <row r="1019975" customFormat="1" spans="21:21">
      <c r="U1019975" s="45"/>
    </row>
    <row r="1019976" customFormat="1" spans="21:21">
      <c r="U1019976" s="45"/>
    </row>
    <row r="1019977" customFormat="1" spans="21:21">
      <c r="U1019977" s="45"/>
    </row>
    <row r="1019978" customFormat="1" spans="21:21">
      <c r="U1019978" s="45"/>
    </row>
    <row r="1019979" customFormat="1" spans="21:21">
      <c r="U1019979" s="45"/>
    </row>
    <row r="1019980" customFormat="1" spans="21:21">
      <c r="U1019980" s="45"/>
    </row>
    <row r="1019981" customFormat="1" spans="21:21">
      <c r="U1019981" s="45"/>
    </row>
    <row r="1019982" customFormat="1" spans="21:21">
      <c r="U1019982" s="45"/>
    </row>
    <row r="1019983" customFormat="1" spans="21:21">
      <c r="U1019983" s="45"/>
    </row>
    <row r="1019984" customFormat="1" spans="21:21">
      <c r="U1019984" s="45"/>
    </row>
    <row r="1019985" customFormat="1" spans="21:21">
      <c r="U1019985" s="45"/>
    </row>
    <row r="1019986" customFormat="1" spans="21:21">
      <c r="U1019986" s="45"/>
    </row>
    <row r="1019987" customFormat="1" spans="21:21">
      <c r="U1019987" s="45"/>
    </row>
    <row r="1019988" customFormat="1" spans="21:21">
      <c r="U1019988" s="45"/>
    </row>
    <row r="1019989" customFormat="1" spans="21:21">
      <c r="U1019989" s="45"/>
    </row>
    <row r="1019990" customFormat="1" spans="21:21">
      <c r="U1019990" s="45"/>
    </row>
    <row r="1019991" customFormat="1" spans="21:21">
      <c r="U1019991" s="45"/>
    </row>
    <row r="1019992" customFormat="1" spans="21:21">
      <c r="U1019992" s="45"/>
    </row>
    <row r="1019993" customFormat="1" spans="21:21">
      <c r="U1019993" s="45"/>
    </row>
    <row r="1019994" customFormat="1" spans="21:21">
      <c r="U1019994" s="45"/>
    </row>
    <row r="1019995" customFormat="1" spans="21:21">
      <c r="U1019995" s="45"/>
    </row>
    <row r="1019996" customFormat="1" spans="21:21">
      <c r="U1019996" s="45"/>
    </row>
    <row r="1019997" customFormat="1" spans="21:21">
      <c r="U1019997" s="45"/>
    </row>
    <row r="1019998" customFormat="1" spans="21:21">
      <c r="U1019998" s="45"/>
    </row>
    <row r="1019999" customFormat="1" spans="21:21">
      <c r="U1019999" s="45"/>
    </row>
    <row r="1020000" customFormat="1" spans="21:21">
      <c r="U1020000" s="45"/>
    </row>
    <row r="1020001" customFormat="1" spans="21:21">
      <c r="U1020001" s="45"/>
    </row>
    <row r="1020002" customFormat="1" spans="21:21">
      <c r="U1020002" s="45"/>
    </row>
    <row r="1020003" customFormat="1" spans="21:21">
      <c r="U1020003" s="45"/>
    </row>
    <row r="1020004" customFormat="1" spans="21:21">
      <c r="U1020004" s="45"/>
    </row>
    <row r="1020005" customFormat="1" spans="21:21">
      <c r="U1020005" s="45"/>
    </row>
    <row r="1020006" customFormat="1" spans="21:21">
      <c r="U1020006" s="45"/>
    </row>
    <row r="1020007" customFormat="1" spans="21:21">
      <c r="U1020007" s="45"/>
    </row>
    <row r="1020008" customFormat="1" spans="21:21">
      <c r="U1020008" s="45"/>
    </row>
    <row r="1020009" customFormat="1" spans="21:21">
      <c r="U1020009" s="45"/>
    </row>
    <row r="1020010" customFormat="1" spans="21:21">
      <c r="U1020010" s="45"/>
    </row>
    <row r="1020011" customFormat="1" spans="21:21">
      <c r="U1020011" s="45"/>
    </row>
    <row r="1020012" customFormat="1" spans="21:21">
      <c r="U1020012" s="45"/>
    </row>
    <row r="1020013" customFormat="1" spans="21:21">
      <c r="U1020013" s="45"/>
    </row>
    <row r="1020014" customFormat="1" spans="21:21">
      <c r="U1020014" s="45"/>
    </row>
    <row r="1020015" customFormat="1" spans="21:21">
      <c r="U1020015" s="45"/>
    </row>
    <row r="1020016" customFormat="1" spans="21:21">
      <c r="U1020016" s="45"/>
    </row>
    <row r="1020017" customFormat="1" spans="21:21">
      <c r="U1020017" s="45"/>
    </row>
    <row r="1020018" customFormat="1" spans="21:21">
      <c r="U1020018" s="45"/>
    </row>
    <row r="1020019" customFormat="1" spans="21:21">
      <c r="U1020019" s="45"/>
    </row>
    <row r="1020020" customFormat="1" spans="21:21">
      <c r="U1020020" s="45"/>
    </row>
    <row r="1020021" customFormat="1" spans="21:21">
      <c r="U1020021" s="45"/>
    </row>
    <row r="1020022" customFormat="1" spans="21:21">
      <c r="U1020022" s="45"/>
    </row>
    <row r="1020023" customFormat="1" spans="21:21">
      <c r="U1020023" s="45"/>
    </row>
    <row r="1020024" customFormat="1" spans="21:21">
      <c r="U1020024" s="45"/>
    </row>
    <row r="1020025" customFormat="1" spans="21:21">
      <c r="U1020025" s="45"/>
    </row>
    <row r="1020026" customFormat="1" spans="21:21">
      <c r="U1020026" s="45"/>
    </row>
    <row r="1020027" customFormat="1" spans="21:21">
      <c r="U1020027" s="45"/>
    </row>
    <row r="1020028" customFormat="1" spans="21:21">
      <c r="U1020028" s="45"/>
    </row>
    <row r="1020029" customFormat="1" spans="21:21">
      <c r="U1020029" s="45"/>
    </row>
    <row r="1020030" customFormat="1" spans="21:21">
      <c r="U1020030" s="45"/>
    </row>
    <row r="1020031" customFormat="1" spans="21:21">
      <c r="U1020031" s="45"/>
    </row>
    <row r="1020032" customFormat="1" spans="21:21">
      <c r="U1020032" s="45"/>
    </row>
    <row r="1020033" customFormat="1" spans="21:21">
      <c r="U1020033" s="45"/>
    </row>
    <row r="1020034" customFormat="1" spans="21:21">
      <c r="U1020034" s="45"/>
    </row>
    <row r="1020035" customFormat="1" spans="21:21">
      <c r="U1020035" s="45"/>
    </row>
    <row r="1020036" customFormat="1" spans="21:21">
      <c r="U1020036" s="45"/>
    </row>
    <row r="1020037" customFormat="1" spans="21:21">
      <c r="U1020037" s="45"/>
    </row>
    <row r="1020038" customFormat="1" spans="21:21">
      <c r="U1020038" s="45"/>
    </row>
    <row r="1020039" customFormat="1" spans="21:21">
      <c r="U1020039" s="45"/>
    </row>
    <row r="1020040" customFormat="1" spans="21:21">
      <c r="U1020040" s="45"/>
    </row>
    <row r="1020041" customFormat="1" spans="21:21">
      <c r="U1020041" s="45"/>
    </row>
    <row r="1020042" customFormat="1" spans="21:21">
      <c r="U1020042" s="45"/>
    </row>
    <row r="1020043" customFormat="1" spans="21:21">
      <c r="U1020043" s="45"/>
    </row>
    <row r="1020044" customFormat="1" spans="21:21">
      <c r="U1020044" s="45"/>
    </row>
    <row r="1020045" customFormat="1" spans="21:21">
      <c r="U1020045" s="45"/>
    </row>
    <row r="1020046" customFormat="1" spans="21:21">
      <c r="U1020046" s="45"/>
    </row>
    <row r="1020047" customFormat="1" spans="21:21">
      <c r="U1020047" s="45"/>
    </row>
    <row r="1020048" customFormat="1" spans="21:21">
      <c r="U1020048" s="45"/>
    </row>
    <row r="1020049" customFormat="1" spans="21:21">
      <c r="U1020049" s="45"/>
    </row>
    <row r="1020050" customFormat="1" spans="21:21">
      <c r="U1020050" s="45"/>
    </row>
    <row r="1020051" customFormat="1" spans="21:21">
      <c r="U1020051" s="45"/>
    </row>
    <row r="1020052" customFormat="1" spans="21:21">
      <c r="U1020052" s="45"/>
    </row>
    <row r="1020053" customFormat="1" spans="21:21">
      <c r="U1020053" s="45"/>
    </row>
    <row r="1020054" customFormat="1" spans="21:21">
      <c r="U1020054" s="45"/>
    </row>
    <row r="1020055" customFormat="1" spans="21:21">
      <c r="U1020055" s="45"/>
    </row>
    <row r="1020056" customFormat="1" spans="21:21">
      <c r="U1020056" s="45"/>
    </row>
    <row r="1020057" customFormat="1" spans="21:21">
      <c r="U1020057" s="45"/>
    </row>
    <row r="1020058" customFormat="1" spans="21:21">
      <c r="U1020058" s="45"/>
    </row>
    <row r="1020059" customFormat="1" spans="21:21">
      <c r="U1020059" s="45"/>
    </row>
    <row r="1020060" customFormat="1" spans="21:21">
      <c r="U1020060" s="45"/>
    </row>
    <row r="1020061" customFormat="1" spans="21:21">
      <c r="U1020061" s="45"/>
    </row>
    <row r="1020062" customFormat="1" spans="21:21">
      <c r="U1020062" s="45"/>
    </row>
    <row r="1020063" customFormat="1" spans="21:21">
      <c r="U1020063" s="45"/>
    </row>
    <row r="1020064" customFormat="1" spans="21:21">
      <c r="U1020064" s="45"/>
    </row>
    <row r="1020065" customFormat="1" spans="21:21">
      <c r="U1020065" s="45"/>
    </row>
    <row r="1020066" customFormat="1" spans="21:21">
      <c r="U1020066" s="45"/>
    </row>
    <row r="1020067" customFormat="1" spans="21:21">
      <c r="U1020067" s="45"/>
    </row>
    <row r="1020068" customFormat="1" spans="21:21">
      <c r="U1020068" s="45"/>
    </row>
    <row r="1020069" customFormat="1" spans="21:21">
      <c r="U1020069" s="45"/>
    </row>
    <row r="1020070" customFormat="1" spans="21:21">
      <c r="U1020070" s="45"/>
    </row>
    <row r="1020071" customFormat="1" spans="21:21">
      <c r="U1020071" s="45"/>
    </row>
    <row r="1020072" customFormat="1" spans="21:21">
      <c r="U1020072" s="45"/>
    </row>
    <row r="1020073" customFormat="1" spans="21:21">
      <c r="U1020073" s="45"/>
    </row>
    <row r="1020074" customFormat="1" spans="21:21">
      <c r="U1020074" s="45"/>
    </row>
    <row r="1020075" customFormat="1" spans="21:21">
      <c r="U1020075" s="45"/>
    </row>
    <row r="1020076" customFormat="1" spans="21:21">
      <c r="U1020076" s="45"/>
    </row>
    <row r="1020077" customFormat="1" spans="21:21">
      <c r="U1020077" s="45"/>
    </row>
    <row r="1020078" customFormat="1" spans="21:21">
      <c r="U1020078" s="45"/>
    </row>
    <row r="1020079" customFormat="1" spans="21:21">
      <c r="U1020079" s="45"/>
    </row>
    <row r="1020080" customFormat="1" spans="21:21">
      <c r="U1020080" s="45"/>
    </row>
    <row r="1020081" customFormat="1" spans="21:21">
      <c r="U1020081" s="45"/>
    </row>
    <row r="1020082" customFormat="1" spans="21:21">
      <c r="U1020082" s="45"/>
    </row>
    <row r="1020083" customFormat="1" spans="21:21">
      <c r="U1020083" s="45"/>
    </row>
    <row r="1020084" customFormat="1" spans="21:21">
      <c r="U1020084" s="45"/>
    </row>
    <row r="1020085" customFormat="1" spans="21:21">
      <c r="U1020085" s="45"/>
    </row>
    <row r="1020086" customFormat="1" spans="21:21">
      <c r="U1020086" s="45"/>
    </row>
    <row r="1020087" customFormat="1" spans="21:21">
      <c r="U1020087" s="45"/>
    </row>
    <row r="1020088" customFormat="1" spans="21:21">
      <c r="U1020088" s="45"/>
    </row>
    <row r="1020089" customFormat="1" spans="21:21">
      <c r="U1020089" s="45"/>
    </row>
    <row r="1020090" customFormat="1" spans="21:21">
      <c r="U1020090" s="45"/>
    </row>
    <row r="1020091" customFormat="1" spans="21:21">
      <c r="U1020091" s="45"/>
    </row>
    <row r="1020092" customFormat="1" spans="21:21">
      <c r="U1020092" s="45"/>
    </row>
    <row r="1020093" customFormat="1" spans="21:21">
      <c r="U1020093" s="45"/>
    </row>
    <row r="1020094" customFormat="1" spans="21:21">
      <c r="U1020094" s="45"/>
    </row>
    <row r="1020095" customFormat="1" spans="21:21">
      <c r="U1020095" s="45"/>
    </row>
    <row r="1020096" customFormat="1" spans="21:21">
      <c r="U1020096" s="45"/>
    </row>
    <row r="1020097" customFormat="1" spans="21:21">
      <c r="U1020097" s="45"/>
    </row>
    <row r="1020098" customFormat="1" spans="21:21">
      <c r="U1020098" s="45"/>
    </row>
    <row r="1020099" customFormat="1" spans="21:21">
      <c r="U1020099" s="45"/>
    </row>
    <row r="1020100" customFormat="1" spans="21:21">
      <c r="U1020100" s="45"/>
    </row>
    <row r="1020101" customFormat="1" spans="21:21">
      <c r="U1020101" s="45"/>
    </row>
    <row r="1020102" customFormat="1" spans="21:21">
      <c r="U1020102" s="45"/>
    </row>
    <row r="1020103" customFormat="1" spans="21:21">
      <c r="U1020103" s="45"/>
    </row>
    <row r="1020104" customFormat="1" spans="21:21">
      <c r="U1020104" s="45"/>
    </row>
    <row r="1020105" customFormat="1" spans="21:21">
      <c r="U1020105" s="45"/>
    </row>
    <row r="1020106" customFormat="1" spans="21:21">
      <c r="U1020106" s="45"/>
    </row>
    <row r="1020107" customFormat="1" spans="21:21">
      <c r="U1020107" s="45"/>
    </row>
    <row r="1020108" customFormat="1" spans="21:21">
      <c r="U1020108" s="45"/>
    </row>
    <row r="1020109" customFormat="1" spans="21:21">
      <c r="U1020109" s="45"/>
    </row>
    <row r="1020110" customFormat="1" spans="21:21">
      <c r="U1020110" s="45"/>
    </row>
    <row r="1020111" customFormat="1" spans="21:21">
      <c r="U1020111" s="45"/>
    </row>
    <row r="1020112" customFormat="1" spans="21:21">
      <c r="U1020112" s="45"/>
    </row>
    <row r="1020113" customFormat="1" spans="21:21">
      <c r="U1020113" s="45"/>
    </row>
    <row r="1020114" customFormat="1" spans="21:21">
      <c r="U1020114" s="45"/>
    </row>
    <row r="1020115" customFormat="1" spans="21:21">
      <c r="U1020115" s="45"/>
    </row>
    <row r="1020116" customFormat="1" spans="21:21">
      <c r="U1020116" s="45"/>
    </row>
    <row r="1020117" customFormat="1" spans="21:21">
      <c r="U1020117" s="45"/>
    </row>
    <row r="1020118" customFormat="1" spans="21:21">
      <c r="U1020118" s="45"/>
    </row>
    <row r="1020119" customFormat="1" spans="21:21">
      <c r="U1020119" s="45"/>
    </row>
    <row r="1020120" customFormat="1" spans="21:21">
      <c r="U1020120" s="45"/>
    </row>
    <row r="1020121" customFormat="1" spans="21:21">
      <c r="U1020121" s="45"/>
    </row>
    <row r="1020122" customFormat="1" spans="21:21">
      <c r="U1020122" s="45"/>
    </row>
    <row r="1020123" customFormat="1" spans="21:21">
      <c r="U1020123" s="45"/>
    </row>
    <row r="1020124" customFormat="1" spans="21:21">
      <c r="U1020124" s="45"/>
    </row>
    <row r="1020125" customFormat="1" spans="21:21">
      <c r="U1020125" s="45"/>
    </row>
    <row r="1020126" customFormat="1" spans="21:21">
      <c r="U1020126" s="45"/>
    </row>
    <row r="1020127" customFormat="1" spans="21:21">
      <c r="U1020127" s="45"/>
    </row>
    <row r="1020128" customFormat="1" spans="21:21">
      <c r="U1020128" s="45"/>
    </row>
    <row r="1020129" customFormat="1" spans="21:21">
      <c r="U1020129" s="45"/>
    </row>
    <row r="1020130" customFormat="1" spans="21:21">
      <c r="U1020130" s="45"/>
    </row>
    <row r="1020131" customFormat="1" spans="21:21">
      <c r="U1020131" s="45"/>
    </row>
    <row r="1020132" customFormat="1" spans="21:21">
      <c r="U1020132" s="45"/>
    </row>
    <row r="1020133" customFormat="1" spans="21:21">
      <c r="U1020133" s="45"/>
    </row>
    <row r="1020134" customFormat="1" spans="21:21">
      <c r="U1020134" s="45"/>
    </row>
    <row r="1020135" customFormat="1" spans="21:21">
      <c r="U1020135" s="45"/>
    </row>
    <row r="1020136" customFormat="1" spans="21:21">
      <c r="U1020136" s="45"/>
    </row>
    <row r="1020137" customFormat="1" spans="21:21">
      <c r="U1020137" s="45"/>
    </row>
    <row r="1020138" customFormat="1" spans="21:21">
      <c r="U1020138" s="45"/>
    </row>
    <row r="1020139" customFormat="1" spans="21:21">
      <c r="U1020139" s="45"/>
    </row>
    <row r="1020140" customFormat="1" spans="21:21">
      <c r="U1020140" s="45"/>
    </row>
    <row r="1020141" customFormat="1" spans="21:21">
      <c r="U1020141" s="45"/>
    </row>
    <row r="1020142" customFormat="1" spans="21:21">
      <c r="U1020142" s="45"/>
    </row>
    <row r="1020143" customFormat="1" spans="21:21">
      <c r="U1020143" s="45"/>
    </row>
    <row r="1020144" customFormat="1" spans="21:21">
      <c r="U1020144" s="45"/>
    </row>
    <row r="1020145" customFormat="1" spans="21:21">
      <c r="U1020145" s="45"/>
    </row>
    <row r="1020146" customFormat="1" spans="21:21">
      <c r="U1020146" s="45"/>
    </row>
    <row r="1020147" customFormat="1" spans="21:21">
      <c r="U1020147" s="45"/>
    </row>
    <row r="1020148" customFormat="1" spans="21:21">
      <c r="U1020148" s="45"/>
    </row>
    <row r="1020149" customFormat="1" spans="21:21">
      <c r="U1020149" s="45"/>
    </row>
    <row r="1020150" customFormat="1" spans="21:21">
      <c r="U1020150" s="45"/>
    </row>
    <row r="1020151" customFormat="1" spans="21:21">
      <c r="U1020151" s="45"/>
    </row>
    <row r="1020152" customFormat="1" spans="21:21">
      <c r="U1020152" s="45"/>
    </row>
    <row r="1020153" customFormat="1" spans="21:21">
      <c r="U1020153" s="45"/>
    </row>
    <row r="1020154" customFormat="1" spans="21:21">
      <c r="U1020154" s="45"/>
    </row>
    <row r="1020155" customFormat="1" spans="21:21">
      <c r="U1020155" s="45"/>
    </row>
    <row r="1020156" customFormat="1" spans="21:21">
      <c r="U1020156" s="45"/>
    </row>
    <row r="1020157" customFormat="1" spans="21:21">
      <c r="U1020157" s="45"/>
    </row>
    <row r="1020158" customFormat="1" spans="21:21">
      <c r="U1020158" s="45"/>
    </row>
    <row r="1020159" customFormat="1" spans="21:21">
      <c r="U1020159" s="45"/>
    </row>
    <row r="1020160" customFormat="1" spans="21:21">
      <c r="U1020160" s="45"/>
    </row>
    <row r="1020161" customFormat="1" spans="21:21">
      <c r="U1020161" s="45"/>
    </row>
    <row r="1020162" customFormat="1" spans="21:21">
      <c r="U1020162" s="45"/>
    </row>
    <row r="1020163" customFormat="1" spans="21:21">
      <c r="U1020163" s="45"/>
    </row>
    <row r="1020164" customFormat="1" spans="21:21">
      <c r="U1020164" s="45"/>
    </row>
    <row r="1020165" customFormat="1" spans="21:21">
      <c r="U1020165" s="45"/>
    </row>
    <row r="1020166" customFormat="1" spans="21:21">
      <c r="U1020166" s="45"/>
    </row>
    <row r="1020167" customFormat="1" spans="21:21">
      <c r="U1020167" s="45"/>
    </row>
    <row r="1020168" customFormat="1" spans="21:21">
      <c r="U1020168" s="45"/>
    </row>
    <row r="1020169" customFormat="1" spans="21:21">
      <c r="U1020169" s="45"/>
    </row>
    <row r="1020170" customFormat="1" spans="21:21">
      <c r="U1020170" s="45"/>
    </row>
    <row r="1020171" customFormat="1" spans="21:21">
      <c r="U1020171" s="45"/>
    </row>
    <row r="1020172" customFormat="1" spans="21:21">
      <c r="U1020172" s="45"/>
    </row>
    <row r="1020173" customFormat="1" spans="21:21">
      <c r="U1020173" s="45"/>
    </row>
    <row r="1020174" customFormat="1" spans="21:21">
      <c r="U1020174" s="45"/>
    </row>
    <row r="1020175" customFormat="1" spans="21:21">
      <c r="U1020175" s="45"/>
    </row>
    <row r="1020176" customFormat="1" spans="21:21">
      <c r="U1020176" s="45"/>
    </row>
    <row r="1020177" customFormat="1" spans="21:21">
      <c r="U1020177" s="45"/>
    </row>
    <row r="1020178" customFormat="1" spans="21:21">
      <c r="U1020178" s="45"/>
    </row>
    <row r="1020179" customFormat="1" spans="21:21">
      <c r="U1020179" s="45"/>
    </row>
    <row r="1020180" customFormat="1" spans="21:21">
      <c r="U1020180" s="45"/>
    </row>
    <row r="1020181" customFormat="1" spans="21:21">
      <c r="U1020181" s="45"/>
    </row>
    <row r="1020182" customFormat="1" spans="21:21">
      <c r="U1020182" s="45"/>
    </row>
    <row r="1020183" customFormat="1" spans="21:21">
      <c r="U1020183" s="45"/>
    </row>
    <row r="1020184" customFormat="1" spans="21:21">
      <c r="U1020184" s="45"/>
    </row>
    <row r="1020185" customFormat="1" spans="21:21">
      <c r="U1020185" s="45"/>
    </row>
    <row r="1020186" customFormat="1" spans="21:21">
      <c r="U1020186" s="45"/>
    </row>
    <row r="1020187" customFormat="1" spans="21:21">
      <c r="U1020187" s="45"/>
    </row>
    <row r="1020188" customFormat="1" spans="21:21">
      <c r="U1020188" s="45"/>
    </row>
    <row r="1020189" customFormat="1" spans="21:21">
      <c r="U1020189" s="45"/>
    </row>
    <row r="1020190" customFormat="1" spans="21:21">
      <c r="U1020190" s="45"/>
    </row>
    <row r="1020191" customFormat="1" spans="21:21">
      <c r="U1020191" s="45"/>
    </row>
    <row r="1020192" customFormat="1" spans="21:21">
      <c r="U1020192" s="45"/>
    </row>
    <row r="1020193" customFormat="1" spans="21:21">
      <c r="U1020193" s="45"/>
    </row>
    <row r="1020194" customFormat="1" spans="21:21">
      <c r="U1020194" s="45"/>
    </row>
    <row r="1020195" customFormat="1" spans="21:21">
      <c r="U1020195" s="45"/>
    </row>
    <row r="1020196" customFormat="1" spans="21:21">
      <c r="U1020196" s="45"/>
    </row>
    <row r="1020197" customFormat="1" spans="21:21">
      <c r="U1020197" s="45"/>
    </row>
    <row r="1020198" customFormat="1" spans="21:21">
      <c r="U1020198" s="45"/>
    </row>
    <row r="1020199" customFormat="1" spans="21:21">
      <c r="U1020199" s="45"/>
    </row>
    <row r="1020200" customFormat="1" spans="21:21">
      <c r="U1020200" s="45"/>
    </row>
    <row r="1020201" customFormat="1" spans="21:21">
      <c r="U1020201" s="45"/>
    </row>
    <row r="1020202" customFormat="1" spans="21:21">
      <c r="U1020202" s="45"/>
    </row>
    <row r="1020203" customFormat="1" spans="21:21">
      <c r="U1020203" s="45"/>
    </row>
    <row r="1020204" customFormat="1" spans="21:21">
      <c r="U1020204" s="45"/>
    </row>
    <row r="1020205" customFormat="1" spans="21:21">
      <c r="U1020205" s="45"/>
    </row>
    <row r="1020206" customFormat="1" spans="21:21">
      <c r="U1020206" s="45"/>
    </row>
    <row r="1020207" customFormat="1" spans="21:21">
      <c r="U1020207" s="45"/>
    </row>
    <row r="1020208" customFormat="1" spans="21:21">
      <c r="U1020208" s="45"/>
    </row>
    <row r="1020209" customFormat="1" spans="21:21">
      <c r="U1020209" s="45"/>
    </row>
    <row r="1020210" customFormat="1" spans="21:21">
      <c r="U1020210" s="45"/>
    </row>
    <row r="1020211" customFormat="1" spans="21:21">
      <c r="U1020211" s="45"/>
    </row>
    <row r="1020212" customFormat="1" spans="21:21">
      <c r="U1020212" s="45"/>
    </row>
    <row r="1020213" customFormat="1" spans="21:21">
      <c r="U1020213" s="45"/>
    </row>
    <row r="1020214" customFormat="1" spans="21:21">
      <c r="U1020214" s="45"/>
    </row>
    <row r="1020215" customFormat="1" spans="21:21">
      <c r="U1020215" s="45"/>
    </row>
    <row r="1020216" customFormat="1" spans="21:21">
      <c r="U1020216" s="45"/>
    </row>
    <row r="1020217" customFormat="1" spans="21:21">
      <c r="U1020217" s="45"/>
    </row>
    <row r="1020218" customFormat="1" spans="21:21">
      <c r="U1020218" s="45"/>
    </row>
    <row r="1020219" customFormat="1" spans="21:21">
      <c r="U1020219" s="45"/>
    </row>
    <row r="1020220" customFormat="1" spans="21:21">
      <c r="U1020220" s="45"/>
    </row>
    <row r="1020221" customFormat="1" spans="21:21">
      <c r="U1020221" s="45"/>
    </row>
    <row r="1020222" customFormat="1" spans="21:21">
      <c r="U1020222" s="45"/>
    </row>
    <row r="1020223" customFormat="1" spans="21:21">
      <c r="U1020223" s="45"/>
    </row>
    <row r="1020224" customFormat="1" spans="21:21">
      <c r="U1020224" s="45"/>
    </row>
    <row r="1020225" customFormat="1" spans="21:21">
      <c r="U1020225" s="45"/>
    </row>
    <row r="1020226" customFormat="1" spans="21:21">
      <c r="U1020226" s="45"/>
    </row>
    <row r="1020227" customFormat="1" spans="21:21">
      <c r="U1020227" s="45"/>
    </row>
    <row r="1020228" customFormat="1" spans="21:21">
      <c r="U1020228" s="45"/>
    </row>
    <row r="1020229" customFormat="1" spans="21:21">
      <c r="U1020229" s="45"/>
    </row>
    <row r="1020230" customFormat="1" spans="21:21">
      <c r="U1020230" s="45"/>
    </row>
    <row r="1020231" customFormat="1" spans="21:21">
      <c r="U1020231" s="45"/>
    </row>
    <row r="1020232" customFormat="1" spans="21:21">
      <c r="U1020232" s="45"/>
    </row>
    <row r="1020233" customFormat="1" spans="21:21">
      <c r="U1020233" s="45"/>
    </row>
    <row r="1020234" customFormat="1" spans="21:21">
      <c r="U1020234" s="45"/>
    </row>
    <row r="1020235" customFormat="1" spans="21:21">
      <c r="U1020235" s="45"/>
    </row>
    <row r="1020236" customFormat="1" spans="21:21">
      <c r="U1020236" s="45"/>
    </row>
    <row r="1020237" customFormat="1" spans="21:21">
      <c r="U1020237" s="45"/>
    </row>
    <row r="1020238" customFormat="1" spans="21:21">
      <c r="U1020238" s="45"/>
    </row>
    <row r="1020239" customFormat="1" spans="21:21">
      <c r="U1020239" s="45"/>
    </row>
    <row r="1020240" customFormat="1" spans="21:21">
      <c r="U1020240" s="45"/>
    </row>
    <row r="1020241" customFormat="1" spans="21:21">
      <c r="U1020241" s="45"/>
    </row>
    <row r="1020242" customFormat="1" spans="21:21">
      <c r="U1020242" s="45"/>
    </row>
    <row r="1020243" customFormat="1" spans="21:21">
      <c r="U1020243" s="45"/>
    </row>
    <row r="1020244" customFormat="1" spans="21:21">
      <c r="U1020244" s="45"/>
    </row>
    <row r="1020245" customFormat="1" spans="21:21">
      <c r="U1020245" s="45"/>
    </row>
    <row r="1020246" customFormat="1" spans="21:21">
      <c r="U1020246" s="45"/>
    </row>
    <row r="1020247" customFormat="1" spans="21:21">
      <c r="U1020247" s="45"/>
    </row>
    <row r="1020248" customFormat="1" spans="21:21">
      <c r="U1020248" s="45"/>
    </row>
    <row r="1020249" customFormat="1" spans="21:21">
      <c r="U1020249" s="45"/>
    </row>
    <row r="1020250" customFormat="1" spans="21:21">
      <c r="U1020250" s="45"/>
    </row>
    <row r="1020251" customFormat="1" spans="21:21">
      <c r="U1020251" s="45"/>
    </row>
    <row r="1020252" customFormat="1" spans="21:21">
      <c r="U1020252" s="45"/>
    </row>
    <row r="1020253" customFormat="1" spans="21:21">
      <c r="U1020253" s="45"/>
    </row>
    <row r="1020254" customFormat="1" spans="21:21">
      <c r="U1020254" s="45"/>
    </row>
    <row r="1020255" customFormat="1" spans="21:21">
      <c r="U1020255" s="45"/>
    </row>
    <row r="1020256" customFormat="1" spans="21:21">
      <c r="U1020256" s="45"/>
    </row>
    <row r="1020257" customFormat="1" spans="21:21">
      <c r="U1020257" s="45"/>
    </row>
    <row r="1020258" customFormat="1" spans="21:21">
      <c r="U1020258" s="45"/>
    </row>
    <row r="1020259" customFormat="1" spans="21:21">
      <c r="U1020259" s="45"/>
    </row>
    <row r="1020260" customFormat="1" spans="21:21">
      <c r="U1020260" s="45"/>
    </row>
    <row r="1020261" customFormat="1" spans="21:21">
      <c r="U1020261" s="45"/>
    </row>
    <row r="1020262" customFormat="1" spans="21:21">
      <c r="U1020262" s="45"/>
    </row>
    <row r="1020263" customFormat="1" spans="21:21">
      <c r="U1020263" s="45"/>
    </row>
    <row r="1020264" customFormat="1" spans="21:21">
      <c r="U1020264" s="45"/>
    </row>
    <row r="1020265" customFormat="1" spans="21:21">
      <c r="U1020265" s="45"/>
    </row>
    <row r="1020266" customFormat="1" spans="21:21">
      <c r="U1020266" s="45"/>
    </row>
    <row r="1020267" customFormat="1" spans="21:21">
      <c r="U1020267" s="45"/>
    </row>
    <row r="1020268" customFormat="1" spans="21:21">
      <c r="U1020268" s="45"/>
    </row>
    <row r="1020269" customFormat="1" spans="21:21">
      <c r="U1020269" s="45"/>
    </row>
    <row r="1020270" customFormat="1" spans="21:21">
      <c r="U1020270" s="45"/>
    </row>
    <row r="1020271" customFormat="1" spans="21:21">
      <c r="U1020271" s="45"/>
    </row>
    <row r="1020272" customFormat="1" spans="21:21">
      <c r="U1020272" s="45"/>
    </row>
    <row r="1020273" customFormat="1" spans="21:21">
      <c r="U1020273" s="45"/>
    </row>
    <row r="1020274" customFormat="1" spans="21:21">
      <c r="U1020274" s="45"/>
    </row>
    <row r="1020275" customFormat="1" spans="21:21">
      <c r="U1020275" s="45"/>
    </row>
    <row r="1020276" customFormat="1" spans="21:21">
      <c r="U1020276" s="45"/>
    </row>
    <row r="1020277" customFormat="1" spans="21:21">
      <c r="U1020277" s="45"/>
    </row>
    <row r="1020278" customFormat="1" spans="21:21">
      <c r="U1020278" s="45"/>
    </row>
    <row r="1020279" customFormat="1" spans="21:21">
      <c r="U1020279" s="45"/>
    </row>
    <row r="1020280" customFormat="1" spans="21:21">
      <c r="U1020280" s="45"/>
    </row>
    <row r="1020281" customFormat="1" spans="21:21">
      <c r="U1020281" s="45"/>
    </row>
    <row r="1020282" customFormat="1" spans="21:21">
      <c r="U1020282" s="45"/>
    </row>
    <row r="1020283" customFormat="1" spans="21:21">
      <c r="U1020283" s="45"/>
    </row>
    <row r="1020284" customFormat="1" spans="21:21">
      <c r="U1020284" s="45"/>
    </row>
    <row r="1020285" customFormat="1" spans="21:21">
      <c r="U1020285" s="45"/>
    </row>
    <row r="1020286" customFormat="1" spans="21:21">
      <c r="U1020286" s="45"/>
    </row>
    <row r="1020287" customFormat="1" spans="21:21">
      <c r="U1020287" s="45"/>
    </row>
    <row r="1020288" customFormat="1" spans="21:21">
      <c r="U1020288" s="45"/>
    </row>
    <row r="1020289" customFormat="1" spans="21:21">
      <c r="U1020289" s="45"/>
    </row>
    <row r="1020290" customFormat="1" spans="21:21">
      <c r="U1020290" s="45"/>
    </row>
    <row r="1020291" customFormat="1" spans="21:21">
      <c r="U1020291" s="45"/>
    </row>
    <row r="1020292" customFormat="1" spans="21:21">
      <c r="U1020292" s="45"/>
    </row>
    <row r="1020293" customFormat="1" spans="21:21">
      <c r="U1020293" s="45"/>
    </row>
    <row r="1020294" customFormat="1" spans="21:21">
      <c r="U1020294" s="45"/>
    </row>
    <row r="1020295" customFormat="1" spans="21:21">
      <c r="U1020295" s="45"/>
    </row>
    <row r="1020296" customFormat="1" spans="21:21">
      <c r="U1020296" s="45"/>
    </row>
    <row r="1020297" customFormat="1" spans="21:21">
      <c r="U1020297" s="45"/>
    </row>
    <row r="1020298" customFormat="1" spans="21:21">
      <c r="U1020298" s="45"/>
    </row>
    <row r="1020299" customFormat="1" spans="21:21">
      <c r="U1020299" s="45"/>
    </row>
    <row r="1020300" customFormat="1" spans="21:21">
      <c r="U1020300" s="45"/>
    </row>
    <row r="1020301" customFormat="1" spans="21:21">
      <c r="U1020301" s="45"/>
    </row>
    <row r="1020302" customFormat="1" spans="21:21">
      <c r="U1020302" s="45"/>
    </row>
    <row r="1020303" customFormat="1" spans="21:21">
      <c r="U1020303" s="45"/>
    </row>
    <row r="1020304" customFormat="1" spans="21:21">
      <c r="U1020304" s="45"/>
    </row>
    <row r="1020305" customFormat="1" spans="21:21">
      <c r="U1020305" s="45"/>
    </row>
    <row r="1020306" customFormat="1" spans="21:21">
      <c r="U1020306" s="45"/>
    </row>
    <row r="1020307" customFormat="1" spans="21:21">
      <c r="U1020307" s="45"/>
    </row>
    <row r="1020308" customFormat="1" spans="21:21">
      <c r="U1020308" s="45"/>
    </row>
    <row r="1020309" customFormat="1" spans="21:21">
      <c r="U1020309" s="45"/>
    </row>
    <row r="1020310" customFormat="1" spans="21:21">
      <c r="U1020310" s="45"/>
    </row>
    <row r="1020311" customFormat="1" spans="21:21">
      <c r="U1020311" s="45"/>
    </row>
    <row r="1020312" customFormat="1" spans="21:21">
      <c r="U1020312" s="45"/>
    </row>
    <row r="1020313" customFormat="1" spans="21:21">
      <c r="U1020313" s="45"/>
    </row>
    <row r="1020314" customFormat="1" spans="21:21">
      <c r="U1020314" s="45"/>
    </row>
    <row r="1020315" customFormat="1" spans="21:21">
      <c r="U1020315" s="45"/>
    </row>
    <row r="1020316" customFormat="1" spans="21:21">
      <c r="U1020316" s="45"/>
    </row>
    <row r="1020317" customFormat="1" spans="21:21">
      <c r="U1020317" s="45"/>
    </row>
    <row r="1020318" customFormat="1" spans="21:21">
      <c r="U1020318" s="45"/>
    </row>
    <row r="1020319" customFormat="1" spans="21:21">
      <c r="U1020319" s="45"/>
    </row>
    <row r="1020320" customFormat="1" spans="21:21">
      <c r="U1020320" s="45"/>
    </row>
    <row r="1020321" customFormat="1" spans="21:21">
      <c r="U1020321" s="45"/>
    </row>
    <row r="1020322" customFormat="1" spans="21:21">
      <c r="U1020322" s="45"/>
    </row>
    <row r="1020323" customFormat="1" spans="21:21">
      <c r="U1020323" s="45"/>
    </row>
    <row r="1020324" customFormat="1" spans="21:21">
      <c r="U1020324" s="45"/>
    </row>
    <row r="1020325" customFormat="1" spans="21:21">
      <c r="U1020325" s="45"/>
    </row>
    <row r="1020326" customFormat="1" spans="21:21">
      <c r="U1020326" s="45"/>
    </row>
    <row r="1020327" customFormat="1" spans="21:21">
      <c r="U1020327" s="45"/>
    </row>
    <row r="1020328" customFormat="1" spans="21:21">
      <c r="U1020328" s="45"/>
    </row>
    <row r="1020329" customFormat="1" spans="21:21">
      <c r="U1020329" s="45"/>
    </row>
    <row r="1020330" customFormat="1" spans="21:21">
      <c r="U1020330" s="45"/>
    </row>
    <row r="1020331" customFormat="1" spans="21:21">
      <c r="U1020331" s="45"/>
    </row>
    <row r="1020332" customFormat="1" spans="21:21">
      <c r="U1020332" s="45"/>
    </row>
    <row r="1020333" customFormat="1" spans="21:21">
      <c r="U1020333" s="45"/>
    </row>
    <row r="1020334" customFormat="1" spans="21:21">
      <c r="U1020334" s="45"/>
    </row>
    <row r="1020335" customFormat="1" spans="21:21">
      <c r="U1020335" s="45"/>
    </row>
    <row r="1020336" customFormat="1" spans="21:21">
      <c r="U1020336" s="45"/>
    </row>
    <row r="1020337" customFormat="1" spans="21:21">
      <c r="U1020337" s="45"/>
    </row>
    <row r="1020338" customFormat="1" spans="21:21">
      <c r="U1020338" s="45"/>
    </row>
    <row r="1020339" customFormat="1" spans="21:21">
      <c r="U1020339" s="45"/>
    </row>
    <row r="1020340" customFormat="1" spans="21:21">
      <c r="U1020340" s="45"/>
    </row>
    <row r="1020341" customFormat="1" spans="21:21">
      <c r="U1020341" s="45"/>
    </row>
    <row r="1020342" customFormat="1" spans="21:21">
      <c r="U1020342" s="45"/>
    </row>
    <row r="1020343" customFormat="1" spans="21:21">
      <c r="U1020343" s="45"/>
    </row>
    <row r="1020344" customFormat="1" spans="21:21">
      <c r="U1020344" s="45"/>
    </row>
    <row r="1020345" customFormat="1" spans="21:21">
      <c r="U1020345" s="45"/>
    </row>
    <row r="1020346" customFormat="1" spans="21:21">
      <c r="U1020346" s="45"/>
    </row>
    <row r="1020347" customFormat="1" spans="21:21">
      <c r="U1020347" s="45"/>
    </row>
    <row r="1020348" customFormat="1" spans="21:21">
      <c r="U1020348" s="45"/>
    </row>
    <row r="1020349" customFormat="1" spans="21:21">
      <c r="U1020349" s="45"/>
    </row>
    <row r="1020350" customFormat="1" spans="21:21">
      <c r="U1020350" s="45"/>
    </row>
    <row r="1020351" customFormat="1" spans="21:21">
      <c r="U1020351" s="45"/>
    </row>
    <row r="1020352" customFormat="1" spans="21:21">
      <c r="U1020352" s="45"/>
    </row>
    <row r="1020353" customFormat="1" spans="21:21">
      <c r="U1020353" s="45"/>
    </row>
    <row r="1020354" customFormat="1" spans="21:21">
      <c r="U1020354" s="45"/>
    </row>
    <row r="1020355" customFormat="1" spans="21:21">
      <c r="U1020355" s="45"/>
    </row>
    <row r="1020356" customFormat="1" spans="21:21">
      <c r="U1020356" s="45"/>
    </row>
    <row r="1020357" customFormat="1" spans="21:21">
      <c r="U1020357" s="45"/>
    </row>
    <row r="1020358" customFormat="1" spans="21:21">
      <c r="U1020358" s="45"/>
    </row>
    <row r="1020359" customFormat="1" spans="21:21">
      <c r="U1020359" s="45"/>
    </row>
    <row r="1020360" customFormat="1" spans="21:21">
      <c r="U1020360" s="45"/>
    </row>
    <row r="1020361" customFormat="1" spans="21:21">
      <c r="U1020361" s="45"/>
    </row>
    <row r="1020362" customFormat="1" spans="21:21">
      <c r="U1020362" s="45"/>
    </row>
    <row r="1020363" customFormat="1" spans="21:21">
      <c r="U1020363" s="45"/>
    </row>
    <row r="1020364" customFormat="1" spans="21:21">
      <c r="U1020364" s="45"/>
    </row>
    <row r="1020365" customFormat="1" spans="21:21">
      <c r="U1020365" s="45"/>
    </row>
    <row r="1020366" customFormat="1" spans="21:21">
      <c r="U1020366" s="45"/>
    </row>
    <row r="1020367" customFormat="1" spans="21:21">
      <c r="U1020367" s="45"/>
    </row>
    <row r="1020368" customFormat="1" spans="21:21">
      <c r="U1020368" s="45"/>
    </row>
    <row r="1020369" customFormat="1" spans="21:21">
      <c r="U1020369" s="45"/>
    </row>
    <row r="1020370" customFormat="1" spans="21:21">
      <c r="U1020370" s="45"/>
    </row>
    <row r="1020371" customFormat="1" spans="21:21">
      <c r="U1020371" s="45"/>
    </row>
    <row r="1020372" customFormat="1" spans="21:21">
      <c r="U1020372" s="45"/>
    </row>
    <row r="1020373" customFormat="1" spans="21:21">
      <c r="U1020373" s="45"/>
    </row>
    <row r="1020374" customFormat="1" spans="21:21">
      <c r="U1020374" s="45"/>
    </row>
    <row r="1020375" customFormat="1" spans="21:21">
      <c r="U1020375" s="45"/>
    </row>
    <row r="1020376" customFormat="1" spans="21:21">
      <c r="U1020376" s="45"/>
    </row>
    <row r="1020377" customFormat="1" spans="21:21">
      <c r="U1020377" s="45"/>
    </row>
    <row r="1020378" customFormat="1" spans="21:21">
      <c r="U1020378" s="45"/>
    </row>
    <row r="1020379" customFormat="1" spans="21:21">
      <c r="U1020379" s="45"/>
    </row>
    <row r="1020380" customFormat="1" spans="21:21">
      <c r="U1020380" s="45"/>
    </row>
    <row r="1020381" customFormat="1" spans="21:21">
      <c r="U1020381" s="45"/>
    </row>
    <row r="1020382" customFormat="1" spans="21:21">
      <c r="U1020382" s="45"/>
    </row>
    <row r="1020383" customFormat="1" spans="21:21">
      <c r="U1020383" s="45"/>
    </row>
    <row r="1020384" customFormat="1" spans="21:21">
      <c r="U1020384" s="45"/>
    </row>
    <row r="1020385" customFormat="1" spans="21:21">
      <c r="U1020385" s="45"/>
    </row>
    <row r="1020386" customFormat="1" spans="21:21">
      <c r="U1020386" s="45"/>
    </row>
    <row r="1020387" customFormat="1" spans="21:21">
      <c r="U1020387" s="45"/>
    </row>
    <row r="1020388" customFormat="1" spans="21:21">
      <c r="U1020388" s="45"/>
    </row>
    <row r="1020389" customFormat="1" spans="21:21">
      <c r="U1020389" s="45"/>
    </row>
    <row r="1020390" customFormat="1" spans="21:21">
      <c r="U1020390" s="45"/>
    </row>
    <row r="1020391" customFormat="1" spans="21:21">
      <c r="U1020391" s="45"/>
    </row>
    <row r="1020392" customFormat="1" spans="21:21">
      <c r="U1020392" s="45"/>
    </row>
    <row r="1020393" customFormat="1" spans="21:21">
      <c r="U1020393" s="45"/>
    </row>
    <row r="1020394" customFormat="1" spans="21:21">
      <c r="U1020394" s="45"/>
    </row>
    <row r="1020395" customFormat="1" spans="21:21">
      <c r="U1020395" s="45"/>
    </row>
    <row r="1020396" customFormat="1" spans="21:21">
      <c r="U1020396" s="45"/>
    </row>
    <row r="1020397" customFormat="1" spans="21:21">
      <c r="U1020397" s="45"/>
    </row>
    <row r="1020398" customFormat="1" spans="21:21">
      <c r="U1020398" s="45"/>
    </row>
    <row r="1020399" customFormat="1" spans="21:21">
      <c r="U1020399" s="45"/>
    </row>
    <row r="1020400" customFormat="1" spans="21:21">
      <c r="U1020400" s="45"/>
    </row>
    <row r="1020401" customFormat="1" spans="21:21">
      <c r="U1020401" s="45"/>
    </row>
    <row r="1020402" customFormat="1" spans="21:21">
      <c r="U1020402" s="45"/>
    </row>
    <row r="1020403" customFormat="1" spans="21:21">
      <c r="U1020403" s="45"/>
    </row>
    <row r="1020404" customFormat="1" spans="21:21">
      <c r="U1020404" s="45"/>
    </row>
    <row r="1020405" customFormat="1" spans="21:21">
      <c r="U1020405" s="45"/>
    </row>
    <row r="1020406" customFormat="1" spans="21:21">
      <c r="U1020406" s="45"/>
    </row>
    <row r="1020407" customFormat="1" spans="21:21">
      <c r="U1020407" s="45"/>
    </row>
    <row r="1020408" customFormat="1" spans="21:21">
      <c r="U1020408" s="45"/>
    </row>
    <row r="1020409" customFormat="1" spans="21:21">
      <c r="U1020409" s="45"/>
    </row>
    <row r="1020410" customFormat="1" spans="21:21">
      <c r="U1020410" s="45"/>
    </row>
    <row r="1020411" customFormat="1" spans="21:21">
      <c r="U1020411" s="45"/>
    </row>
    <row r="1020412" customFormat="1" spans="21:21">
      <c r="U1020412" s="45"/>
    </row>
    <row r="1020413" customFormat="1" spans="21:21">
      <c r="U1020413" s="45"/>
    </row>
    <row r="1020414" customFormat="1" spans="21:21">
      <c r="U1020414" s="45"/>
    </row>
    <row r="1020415" customFormat="1" spans="21:21">
      <c r="U1020415" s="45"/>
    </row>
    <row r="1020416" customFormat="1" spans="21:21">
      <c r="U1020416" s="45"/>
    </row>
    <row r="1020417" customFormat="1" spans="21:21">
      <c r="U1020417" s="45"/>
    </row>
    <row r="1020418" customFormat="1" spans="21:21">
      <c r="U1020418" s="45"/>
    </row>
    <row r="1020419" customFormat="1" spans="21:21">
      <c r="U1020419" s="45"/>
    </row>
    <row r="1020420" customFormat="1" spans="21:21">
      <c r="U1020420" s="45"/>
    </row>
    <row r="1020421" customFormat="1" spans="21:21">
      <c r="U1020421" s="45"/>
    </row>
    <row r="1020422" customFormat="1" spans="21:21">
      <c r="U1020422" s="45"/>
    </row>
    <row r="1020423" customFormat="1" spans="21:21">
      <c r="U1020423" s="45"/>
    </row>
    <row r="1020424" customFormat="1" spans="21:21">
      <c r="U1020424" s="45"/>
    </row>
    <row r="1020425" customFormat="1" spans="21:21">
      <c r="U1020425" s="45"/>
    </row>
    <row r="1020426" customFormat="1" spans="21:21">
      <c r="U1020426" s="45"/>
    </row>
    <row r="1020427" customFormat="1" spans="21:21">
      <c r="U1020427" s="45"/>
    </row>
    <row r="1020428" customFormat="1" spans="21:21">
      <c r="U1020428" s="45"/>
    </row>
    <row r="1020429" customFormat="1" spans="21:21">
      <c r="U1020429" s="45"/>
    </row>
    <row r="1020430" customFormat="1" spans="21:21">
      <c r="U1020430" s="45"/>
    </row>
    <row r="1020431" customFormat="1" spans="21:21">
      <c r="U1020431" s="45"/>
    </row>
    <row r="1020432" customFormat="1" spans="21:21">
      <c r="U1020432" s="45"/>
    </row>
    <row r="1020433" customFormat="1" spans="21:21">
      <c r="U1020433" s="45"/>
    </row>
    <row r="1020434" customFormat="1" spans="21:21">
      <c r="U1020434" s="45"/>
    </row>
    <row r="1020435" customFormat="1" spans="21:21">
      <c r="U1020435" s="45"/>
    </row>
    <row r="1020436" customFormat="1" spans="21:21">
      <c r="U1020436" s="45"/>
    </row>
    <row r="1020437" customFormat="1" spans="21:21">
      <c r="U1020437" s="45"/>
    </row>
    <row r="1020438" customFormat="1" spans="21:21">
      <c r="U1020438" s="45"/>
    </row>
    <row r="1020439" customFormat="1" spans="21:21">
      <c r="U1020439" s="45"/>
    </row>
    <row r="1020440" customFormat="1" spans="21:21">
      <c r="U1020440" s="45"/>
    </row>
    <row r="1020441" customFormat="1" spans="21:21">
      <c r="U1020441" s="45"/>
    </row>
    <row r="1020442" customFormat="1" spans="21:21">
      <c r="U1020442" s="45"/>
    </row>
    <row r="1020443" customFormat="1" spans="21:21">
      <c r="U1020443" s="45"/>
    </row>
    <row r="1020444" customFormat="1" spans="21:21">
      <c r="U1020444" s="45"/>
    </row>
    <row r="1020445" customFormat="1" spans="21:21">
      <c r="U1020445" s="45"/>
    </row>
    <row r="1020446" customFormat="1" spans="21:21">
      <c r="U1020446" s="45"/>
    </row>
    <row r="1020447" customFormat="1" spans="21:21">
      <c r="U1020447" s="45"/>
    </row>
    <row r="1020448" customFormat="1" spans="21:21">
      <c r="U1020448" s="45"/>
    </row>
    <row r="1020449" customFormat="1" spans="21:21">
      <c r="U1020449" s="45"/>
    </row>
    <row r="1020450" customFormat="1" spans="21:21">
      <c r="U1020450" s="45"/>
    </row>
    <row r="1020451" customFormat="1" spans="21:21">
      <c r="U1020451" s="45"/>
    </row>
    <row r="1020452" customFormat="1" spans="21:21">
      <c r="U1020452" s="45"/>
    </row>
    <row r="1020453" customFormat="1" spans="21:21">
      <c r="U1020453" s="45"/>
    </row>
    <row r="1020454" customFormat="1" spans="21:21">
      <c r="U1020454" s="45"/>
    </row>
    <row r="1020455" customFormat="1" spans="21:21">
      <c r="U1020455" s="45"/>
    </row>
    <row r="1020456" customFormat="1" spans="21:21">
      <c r="U1020456" s="45"/>
    </row>
    <row r="1020457" customFormat="1" spans="21:21">
      <c r="U1020457" s="45"/>
    </row>
    <row r="1020458" customFormat="1" spans="21:21">
      <c r="U1020458" s="45"/>
    </row>
    <row r="1020459" customFormat="1" spans="21:21">
      <c r="U1020459" s="45"/>
    </row>
    <row r="1020460" customFormat="1" spans="21:21">
      <c r="U1020460" s="45"/>
    </row>
    <row r="1020461" customFormat="1" spans="21:21">
      <c r="U1020461" s="45"/>
    </row>
    <row r="1020462" customFormat="1" spans="21:21">
      <c r="U1020462" s="45"/>
    </row>
    <row r="1020463" customFormat="1" spans="21:21">
      <c r="U1020463" s="45"/>
    </row>
    <row r="1020464" customFormat="1" spans="21:21">
      <c r="U1020464" s="45"/>
    </row>
    <row r="1020465" customFormat="1" spans="21:21">
      <c r="U1020465" s="45"/>
    </row>
    <row r="1020466" customFormat="1" spans="21:21">
      <c r="U1020466" s="45"/>
    </row>
    <row r="1020467" customFormat="1" spans="21:21">
      <c r="U1020467" s="45"/>
    </row>
    <row r="1020468" customFormat="1" spans="21:21">
      <c r="U1020468" s="45"/>
    </row>
    <row r="1020469" customFormat="1" spans="21:21">
      <c r="U1020469" s="45"/>
    </row>
    <row r="1020470" customFormat="1" spans="21:21">
      <c r="U1020470" s="45"/>
    </row>
    <row r="1020471" customFormat="1" spans="21:21">
      <c r="U1020471" s="45"/>
    </row>
    <row r="1020472" customFormat="1" spans="21:21">
      <c r="U1020472" s="45"/>
    </row>
    <row r="1020473" customFormat="1" spans="21:21">
      <c r="U1020473" s="45"/>
    </row>
    <row r="1020474" customFormat="1" spans="21:21">
      <c r="U1020474" s="45"/>
    </row>
    <row r="1020475" customFormat="1" spans="21:21">
      <c r="U1020475" s="45"/>
    </row>
    <row r="1020476" customFormat="1" spans="21:21">
      <c r="U1020476" s="45"/>
    </row>
    <row r="1020477" customFormat="1" spans="21:21">
      <c r="U1020477" s="45"/>
    </row>
    <row r="1020478" customFormat="1" spans="21:21">
      <c r="U1020478" s="45"/>
    </row>
    <row r="1020479" customFormat="1" spans="21:21">
      <c r="U1020479" s="45"/>
    </row>
    <row r="1020480" customFormat="1" spans="21:21">
      <c r="U1020480" s="45"/>
    </row>
    <row r="1020481" customFormat="1" spans="21:21">
      <c r="U1020481" s="45"/>
    </row>
    <row r="1020482" customFormat="1" spans="21:21">
      <c r="U1020482" s="45"/>
    </row>
    <row r="1020483" customFormat="1" spans="21:21">
      <c r="U1020483" s="45"/>
    </row>
    <row r="1020484" customFormat="1" spans="21:21">
      <c r="U1020484" s="45"/>
    </row>
    <row r="1020485" customFormat="1" spans="21:21">
      <c r="U1020485" s="45"/>
    </row>
    <row r="1020486" customFormat="1" spans="21:21">
      <c r="U1020486" s="45"/>
    </row>
    <row r="1020487" customFormat="1" spans="21:21">
      <c r="U1020487" s="45"/>
    </row>
    <row r="1020488" customFormat="1" spans="21:21">
      <c r="U1020488" s="45"/>
    </row>
    <row r="1020489" customFormat="1" spans="21:21">
      <c r="U1020489" s="45"/>
    </row>
    <row r="1020490" customFormat="1" spans="21:21">
      <c r="U1020490" s="45"/>
    </row>
    <row r="1020491" customFormat="1" spans="21:21">
      <c r="U1020491" s="45"/>
    </row>
    <row r="1020492" customFormat="1" spans="21:21">
      <c r="U1020492" s="45"/>
    </row>
    <row r="1020493" customFormat="1" spans="21:21">
      <c r="U1020493" s="45"/>
    </row>
    <row r="1020494" customFormat="1" spans="21:21">
      <c r="U1020494" s="45"/>
    </row>
    <row r="1020495" customFormat="1" spans="21:21">
      <c r="U1020495" s="45"/>
    </row>
    <row r="1020496" customFormat="1" spans="21:21">
      <c r="U1020496" s="45"/>
    </row>
    <row r="1020497" customFormat="1" spans="21:21">
      <c r="U1020497" s="45"/>
    </row>
    <row r="1020498" customFormat="1" spans="21:21">
      <c r="U1020498" s="45"/>
    </row>
    <row r="1020499" customFormat="1" spans="21:21">
      <c r="U1020499" s="45"/>
    </row>
    <row r="1020500" customFormat="1" spans="21:21">
      <c r="U1020500" s="45"/>
    </row>
    <row r="1020501" customFormat="1" spans="21:21">
      <c r="U1020501" s="45"/>
    </row>
    <row r="1020502" customFormat="1" spans="21:21">
      <c r="U1020502" s="45"/>
    </row>
    <row r="1020503" customFormat="1" spans="21:21">
      <c r="U1020503" s="45"/>
    </row>
    <row r="1020504" customFormat="1" spans="21:21">
      <c r="U1020504" s="45"/>
    </row>
    <row r="1020505" customFormat="1" spans="21:21">
      <c r="U1020505" s="45"/>
    </row>
    <row r="1020506" customFormat="1" spans="21:21">
      <c r="U1020506" s="45"/>
    </row>
    <row r="1020507" customFormat="1" spans="21:21">
      <c r="U1020507" s="45"/>
    </row>
    <row r="1020508" customFormat="1" spans="21:21">
      <c r="U1020508" s="45"/>
    </row>
    <row r="1020509" customFormat="1" spans="21:21">
      <c r="U1020509" s="45"/>
    </row>
    <row r="1020510" customFormat="1" spans="21:21">
      <c r="U1020510" s="45"/>
    </row>
    <row r="1020511" customFormat="1" spans="21:21">
      <c r="U1020511" s="45"/>
    </row>
    <row r="1020512" customFormat="1" spans="21:21">
      <c r="U1020512" s="45"/>
    </row>
    <row r="1020513" customFormat="1" spans="21:21">
      <c r="U1020513" s="45"/>
    </row>
    <row r="1020514" customFormat="1" spans="21:21">
      <c r="U1020514" s="45"/>
    </row>
    <row r="1020515" customFormat="1" spans="21:21">
      <c r="U1020515" s="45"/>
    </row>
    <row r="1020516" customFormat="1" spans="21:21">
      <c r="U1020516" s="45"/>
    </row>
    <row r="1020517" customFormat="1" spans="21:21">
      <c r="U1020517" s="45"/>
    </row>
    <row r="1020518" customFormat="1" spans="21:21">
      <c r="U1020518" s="45"/>
    </row>
    <row r="1020519" customFormat="1" spans="21:21">
      <c r="U1020519" s="45"/>
    </row>
    <row r="1020520" customFormat="1" spans="21:21">
      <c r="U1020520" s="45"/>
    </row>
    <row r="1020521" customFormat="1" spans="21:21">
      <c r="U1020521" s="45"/>
    </row>
    <row r="1020522" customFormat="1" spans="21:21">
      <c r="U1020522" s="45"/>
    </row>
    <row r="1020523" customFormat="1" spans="21:21">
      <c r="U1020523" s="45"/>
    </row>
    <row r="1020524" customFormat="1" spans="21:21">
      <c r="U1020524" s="45"/>
    </row>
    <row r="1020525" customFormat="1" spans="21:21">
      <c r="U1020525" s="45"/>
    </row>
    <row r="1020526" customFormat="1" spans="21:21">
      <c r="U1020526" s="45"/>
    </row>
    <row r="1020527" customFormat="1" spans="21:21">
      <c r="U1020527" s="45"/>
    </row>
    <row r="1020528" customFormat="1" spans="21:21">
      <c r="U1020528" s="45"/>
    </row>
    <row r="1020529" customFormat="1" spans="21:21">
      <c r="U1020529" s="45"/>
    </row>
    <row r="1020530" customFormat="1" spans="21:21">
      <c r="U1020530" s="45"/>
    </row>
    <row r="1020531" customFormat="1" spans="21:21">
      <c r="U1020531" s="45"/>
    </row>
    <row r="1020532" customFormat="1" spans="21:21">
      <c r="U1020532" s="45"/>
    </row>
    <row r="1020533" customFormat="1" spans="21:21">
      <c r="U1020533" s="45"/>
    </row>
    <row r="1020534" customFormat="1" spans="21:21">
      <c r="U1020534" s="45"/>
    </row>
    <row r="1020535" customFormat="1" spans="21:21">
      <c r="U1020535" s="45"/>
    </row>
    <row r="1020536" customFormat="1" spans="21:21">
      <c r="U1020536" s="45"/>
    </row>
    <row r="1020537" customFormat="1" spans="21:21">
      <c r="U1020537" s="45"/>
    </row>
    <row r="1020538" customFormat="1" spans="21:21">
      <c r="U1020538" s="45"/>
    </row>
    <row r="1020539" customFormat="1" spans="21:21">
      <c r="U1020539" s="45"/>
    </row>
    <row r="1020540" customFormat="1" spans="21:21">
      <c r="U1020540" s="45"/>
    </row>
    <row r="1020541" customFormat="1" spans="21:21">
      <c r="U1020541" s="45"/>
    </row>
    <row r="1020542" customFormat="1" spans="21:21">
      <c r="U1020542" s="45"/>
    </row>
    <row r="1020543" customFormat="1" spans="21:21">
      <c r="U1020543" s="45"/>
    </row>
    <row r="1020544" customFormat="1" spans="21:21">
      <c r="U1020544" s="45"/>
    </row>
    <row r="1020545" customFormat="1" spans="21:21">
      <c r="U1020545" s="45"/>
    </row>
    <row r="1020546" customFormat="1" spans="21:21">
      <c r="U1020546" s="45"/>
    </row>
    <row r="1020547" customFormat="1" spans="21:21">
      <c r="U1020547" s="45"/>
    </row>
    <row r="1020548" customFormat="1" spans="21:21">
      <c r="U1020548" s="45"/>
    </row>
    <row r="1020549" customFormat="1" spans="21:21">
      <c r="U1020549" s="45"/>
    </row>
    <row r="1020550" customFormat="1" spans="21:21">
      <c r="U1020550" s="45"/>
    </row>
    <row r="1020551" customFormat="1" spans="21:21">
      <c r="U1020551" s="45"/>
    </row>
    <row r="1020552" customFormat="1" spans="21:21">
      <c r="U1020552" s="45"/>
    </row>
    <row r="1020553" customFormat="1" spans="21:21">
      <c r="U1020553" s="45"/>
    </row>
    <row r="1020554" customFormat="1" spans="21:21">
      <c r="U1020554" s="45"/>
    </row>
    <row r="1020555" customFormat="1" spans="21:21">
      <c r="U1020555" s="45"/>
    </row>
    <row r="1020556" customFormat="1" spans="21:21">
      <c r="U1020556" s="45"/>
    </row>
    <row r="1020557" customFormat="1" spans="21:21">
      <c r="U1020557" s="45"/>
    </row>
    <row r="1020558" customFormat="1" spans="21:21">
      <c r="U1020558" s="45"/>
    </row>
    <row r="1020559" customFormat="1" spans="21:21">
      <c r="U1020559" s="45"/>
    </row>
    <row r="1020560" customFormat="1" spans="21:21">
      <c r="U1020560" s="45"/>
    </row>
    <row r="1020561" customFormat="1" spans="21:21">
      <c r="U1020561" s="45"/>
    </row>
    <row r="1020562" customFormat="1" spans="21:21">
      <c r="U1020562" s="45"/>
    </row>
    <row r="1020563" customFormat="1" spans="21:21">
      <c r="U1020563" s="45"/>
    </row>
    <row r="1020564" customFormat="1" spans="21:21">
      <c r="U1020564" s="45"/>
    </row>
    <row r="1020565" customFormat="1" spans="21:21">
      <c r="U1020565" s="45"/>
    </row>
    <row r="1020566" customFormat="1" spans="21:21">
      <c r="U1020566" s="45"/>
    </row>
    <row r="1020567" customFormat="1" spans="21:21">
      <c r="U1020567" s="45"/>
    </row>
    <row r="1020568" customFormat="1" spans="21:21">
      <c r="U1020568" s="45"/>
    </row>
    <row r="1020569" customFormat="1" spans="21:21">
      <c r="U1020569" s="45"/>
    </row>
    <row r="1020570" customFormat="1" spans="21:21">
      <c r="U1020570" s="45"/>
    </row>
    <row r="1020571" customFormat="1" spans="21:21">
      <c r="U1020571" s="45"/>
    </row>
    <row r="1020572" customFormat="1" spans="21:21">
      <c r="U1020572" s="45"/>
    </row>
    <row r="1020573" customFormat="1" spans="21:21">
      <c r="U1020573" s="45"/>
    </row>
    <row r="1020574" customFormat="1" spans="21:21">
      <c r="U1020574" s="45"/>
    </row>
    <row r="1020575" customFormat="1" spans="21:21">
      <c r="U1020575" s="45"/>
    </row>
    <row r="1020576" customFormat="1" spans="21:21">
      <c r="U1020576" s="45"/>
    </row>
    <row r="1020577" customFormat="1" spans="21:21">
      <c r="U1020577" s="45"/>
    </row>
    <row r="1020578" customFormat="1" spans="21:21">
      <c r="U1020578" s="45"/>
    </row>
    <row r="1020579" customFormat="1" spans="21:21">
      <c r="U1020579" s="45"/>
    </row>
    <row r="1020580" customFormat="1" spans="21:21">
      <c r="U1020580" s="45"/>
    </row>
    <row r="1020581" customFormat="1" spans="21:21">
      <c r="U1020581" s="45"/>
    </row>
    <row r="1020582" customFormat="1" spans="21:21">
      <c r="U1020582" s="45"/>
    </row>
    <row r="1020583" customFormat="1" spans="21:21">
      <c r="U1020583" s="45"/>
    </row>
    <row r="1020584" customFormat="1" spans="21:21">
      <c r="U1020584" s="45"/>
    </row>
    <row r="1020585" customFormat="1" spans="21:21">
      <c r="U1020585" s="45"/>
    </row>
    <row r="1020586" customFormat="1" spans="21:21">
      <c r="U1020586" s="45"/>
    </row>
    <row r="1020587" customFormat="1" spans="21:21">
      <c r="U1020587" s="45"/>
    </row>
    <row r="1020588" customFormat="1" spans="21:21">
      <c r="U1020588" s="45"/>
    </row>
    <row r="1020589" customFormat="1" spans="21:21">
      <c r="U1020589" s="45"/>
    </row>
    <row r="1020590" customFormat="1" spans="21:21">
      <c r="U1020590" s="45"/>
    </row>
    <row r="1020591" customFormat="1" spans="21:21">
      <c r="U1020591" s="45"/>
    </row>
    <row r="1020592" customFormat="1" spans="21:21">
      <c r="U1020592" s="45"/>
    </row>
    <row r="1020593" customFormat="1" spans="21:21">
      <c r="U1020593" s="45"/>
    </row>
    <row r="1020594" customFormat="1" spans="21:21">
      <c r="U1020594" s="45"/>
    </row>
    <row r="1020595" customFormat="1" spans="21:21">
      <c r="U1020595" s="45"/>
    </row>
    <row r="1020596" customFormat="1" spans="21:21">
      <c r="U1020596" s="45"/>
    </row>
    <row r="1020597" customFormat="1" spans="21:21">
      <c r="U1020597" s="45"/>
    </row>
    <row r="1020598" customFormat="1" spans="21:21">
      <c r="U1020598" s="45"/>
    </row>
    <row r="1020599" customFormat="1" spans="21:21">
      <c r="U1020599" s="45"/>
    </row>
    <row r="1020600" customFormat="1" spans="21:21">
      <c r="U1020600" s="45"/>
    </row>
    <row r="1020601" customFormat="1" spans="21:21">
      <c r="U1020601" s="45"/>
    </row>
    <row r="1020602" customFormat="1" spans="21:21">
      <c r="U1020602" s="45"/>
    </row>
    <row r="1020603" customFormat="1" spans="21:21">
      <c r="U1020603" s="45"/>
    </row>
    <row r="1020604" customFormat="1" spans="21:21">
      <c r="U1020604" s="45"/>
    </row>
    <row r="1020605" customFormat="1" spans="21:21">
      <c r="U1020605" s="45"/>
    </row>
    <row r="1020606" customFormat="1" spans="21:21">
      <c r="U1020606" s="45"/>
    </row>
    <row r="1020607" customFormat="1" spans="21:21">
      <c r="U1020607" s="45"/>
    </row>
    <row r="1020608" customFormat="1" spans="21:21">
      <c r="U1020608" s="45"/>
    </row>
    <row r="1020609" customFormat="1" spans="21:21">
      <c r="U1020609" s="45"/>
    </row>
    <row r="1020610" customFormat="1" spans="21:21">
      <c r="U1020610" s="45"/>
    </row>
    <row r="1020611" customFormat="1" spans="21:21">
      <c r="U1020611" s="45"/>
    </row>
    <row r="1020612" customFormat="1" spans="21:21">
      <c r="U1020612" s="45"/>
    </row>
    <row r="1020613" customFormat="1" spans="21:21">
      <c r="U1020613" s="45"/>
    </row>
    <row r="1020614" customFormat="1" spans="21:21">
      <c r="U1020614" s="45"/>
    </row>
    <row r="1020615" customFormat="1" spans="21:21">
      <c r="U1020615" s="45"/>
    </row>
    <row r="1020616" customFormat="1" spans="21:21">
      <c r="U1020616" s="45"/>
    </row>
    <row r="1020617" customFormat="1" spans="21:21">
      <c r="U1020617" s="45"/>
    </row>
    <row r="1020618" customFormat="1" spans="21:21">
      <c r="U1020618" s="45"/>
    </row>
    <row r="1020619" customFormat="1" spans="21:21">
      <c r="U1020619" s="45"/>
    </row>
    <row r="1020620" customFormat="1" spans="21:21">
      <c r="U1020620" s="45"/>
    </row>
    <row r="1020621" customFormat="1" spans="21:21">
      <c r="U1020621" s="45"/>
    </row>
    <row r="1020622" customFormat="1" spans="21:21">
      <c r="U1020622" s="45"/>
    </row>
    <row r="1020623" customFormat="1" spans="21:21">
      <c r="U1020623" s="45"/>
    </row>
    <row r="1020624" customFormat="1" spans="21:21">
      <c r="U1020624" s="45"/>
    </row>
    <row r="1020625" customFormat="1" spans="21:21">
      <c r="U1020625" s="45"/>
    </row>
    <row r="1020626" customFormat="1" spans="21:21">
      <c r="U1020626" s="45"/>
    </row>
    <row r="1020627" customFormat="1" spans="21:21">
      <c r="U1020627" s="45"/>
    </row>
    <row r="1020628" customFormat="1" spans="21:21">
      <c r="U1020628" s="45"/>
    </row>
    <row r="1020629" customFormat="1" spans="21:21">
      <c r="U1020629" s="45"/>
    </row>
    <row r="1020630" customFormat="1" spans="21:21">
      <c r="U1020630" s="45"/>
    </row>
    <row r="1020631" customFormat="1" spans="21:21">
      <c r="U1020631" s="45"/>
    </row>
    <row r="1020632" customFormat="1" spans="21:21">
      <c r="U1020632" s="45"/>
    </row>
    <row r="1020633" customFormat="1" spans="21:21">
      <c r="U1020633" s="45"/>
    </row>
    <row r="1020634" customFormat="1" spans="21:21">
      <c r="U1020634" s="45"/>
    </row>
    <row r="1020635" customFormat="1" spans="21:21">
      <c r="U1020635" s="45"/>
    </row>
    <row r="1020636" customFormat="1" spans="21:21">
      <c r="U1020636" s="45"/>
    </row>
    <row r="1020637" customFormat="1" spans="21:21">
      <c r="U1020637" s="45"/>
    </row>
    <row r="1020638" customFormat="1" spans="21:21">
      <c r="U1020638" s="45"/>
    </row>
    <row r="1020639" customFormat="1" spans="21:21">
      <c r="U1020639" s="45"/>
    </row>
    <row r="1020640" customFormat="1" spans="21:21">
      <c r="U1020640" s="45"/>
    </row>
    <row r="1020641" customFormat="1" spans="21:21">
      <c r="U1020641" s="45"/>
    </row>
    <row r="1020642" customFormat="1" spans="21:21">
      <c r="U1020642" s="45"/>
    </row>
    <row r="1020643" customFormat="1" spans="21:21">
      <c r="U1020643" s="45"/>
    </row>
    <row r="1020644" customFormat="1" spans="21:21">
      <c r="U1020644" s="45"/>
    </row>
    <row r="1020645" customFormat="1" spans="21:21">
      <c r="U1020645" s="45"/>
    </row>
    <row r="1020646" customFormat="1" spans="21:21">
      <c r="U1020646" s="45"/>
    </row>
    <row r="1020647" customFormat="1" spans="21:21">
      <c r="U1020647" s="45"/>
    </row>
    <row r="1020648" customFormat="1" spans="21:21">
      <c r="U1020648" s="45"/>
    </row>
    <row r="1020649" customFormat="1" spans="21:21">
      <c r="U1020649" s="45"/>
    </row>
    <row r="1020650" customFormat="1" spans="21:21">
      <c r="U1020650" s="45"/>
    </row>
    <row r="1020651" customFormat="1" spans="21:21">
      <c r="U1020651" s="45"/>
    </row>
    <row r="1020652" customFormat="1" spans="21:21">
      <c r="U1020652" s="45"/>
    </row>
    <row r="1020653" customFormat="1" spans="21:21">
      <c r="U1020653" s="45"/>
    </row>
    <row r="1020654" customFormat="1" spans="21:21">
      <c r="U1020654" s="45"/>
    </row>
    <row r="1020655" customFormat="1" spans="21:21">
      <c r="U1020655" s="45"/>
    </row>
    <row r="1020656" customFormat="1" spans="21:21">
      <c r="U1020656" s="45"/>
    </row>
    <row r="1020657" customFormat="1" spans="21:21">
      <c r="U1020657" s="45"/>
    </row>
    <row r="1020658" customFormat="1" spans="21:21">
      <c r="U1020658" s="45"/>
    </row>
    <row r="1020659" customFormat="1" spans="21:21">
      <c r="U1020659" s="45"/>
    </row>
    <row r="1020660" customFormat="1" spans="21:21">
      <c r="U1020660" s="45"/>
    </row>
    <row r="1020661" customFormat="1" spans="21:21">
      <c r="U1020661" s="45"/>
    </row>
    <row r="1020662" customFormat="1" spans="21:21">
      <c r="U1020662" s="45"/>
    </row>
    <row r="1020663" customFormat="1" spans="21:21">
      <c r="U1020663" s="45"/>
    </row>
    <row r="1020664" customFormat="1" spans="21:21">
      <c r="U1020664" s="45"/>
    </row>
    <row r="1020665" customFormat="1" spans="21:21">
      <c r="U1020665" s="45"/>
    </row>
    <row r="1020666" customFormat="1" spans="21:21">
      <c r="U1020666" s="45"/>
    </row>
    <row r="1020667" customFormat="1" spans="21:21">
      <c r="U1020667" s="45"/>
    </row>
    <row r="1020668" customFormat="1" spans="21:21">
      <c r="U1020668" s="45"/>
    </row>
    <row r="1020669" customFormat="1" spans="21:21">
      <c r="U1020669" s="45"/>
    </row>
    <row r="1020670" customFormat="1" spans="21:21">
      <c r="U1020670" s="45"/>
    </row>
    <row r="1020671" customFormat="1" spans="21:21">
      <c r="U1020671" s="45"/>
    </row>
    <row r="1020672" customFormat="1" spans="21:21">
      <c r="U1020672" s="45"/>
    </row>
    <row r="1020673" customFormat="1" spans="21:21">
      <c r="U1020673" s="45"/>
    </row>
    <row r="1020674" customFormat="1" spans="21:21">
      <c r="U1020674" s="45"/>
    </row>
    <row r="1020675" customFormat="1" spans="21:21">
      <c r="U1020675" s="45"/>
    </row>
    <row r="1020676" customFormat="1" spans="21:21">
      <c r="U1020676" s="45"/>
    </row>
    <row r="1020677" customFormat="1" spans="21:21">
      <c r="U1020677" s="45"/>
    </row>
    <row r="1020678" customFormat="1" spans="21:21">
      <c r="U1020678" s="45"/>
    </row>
    <row r="1020679" customFormat="1" spans="21:21">
      <c r="U1020679" s="45"/>
    </row>
    <row r="1020680" customFormat="1" spans="21:21">
      <c r="U1020680" s="45"/>
    </row>
    <row r="1020681" customFormat="1" spans="21:21">
      <c r="U1020681" s="45"/>
    </row>
    <row r="1020682" customFormat="1" spans="21:21">
      <c r="U1020682" s="45"/>
    </row>
    <row r="1020683" customFormat="1" spans="21:21">
      <c r="U1020683" s="45"/>
    </row>
    <row r="1020684" customFormat="1" spans="21:21">
      <c r="U1020684" s="45"/>
    </row>
    <row r="1020685" customFormat="1" spans="21:21">
      <c r="U1020685" s="45"/>
    </row>
    <row r="1020686" customFormat="1" spans="21:21">
      <c r="U1020686" s="45"/>
    </row>
    <row r="1020687" customFormat="1" spans="21:21">
      <c r="U1020687" s="45"/>
    </row>
    <row r="1020688" customFormat="1" spans="21:21">
      <c r="U1020688" s="45"/>
    </row>
    <row r="1020689" customFormat="1" spans="21:21">
      <c r="U1020689" s="45"/>
    </row>
    <row r="1020690" customFormat="1" spans="21:21">
      <c r="U1020690" s="45"/>
    </row>
    <row r="1020691" customFormat="1" spans="21:21">
      <c r="U1020691" s="45"/>
    </row>
    <row r="1020692" customFormat="1" spans="21:21">
      <c r="U1020692" s="45"/>
    </row>
    <row r="1020693" customFormat="1" spans="21:21">
      <c r="U1020693" s="45"/>
    </row>
    <row r="1020694" customFormat="1" spans="21:21">
      <c r="U1020694" s="45"/>
    </row>
    <row r="1020695" customFormat="1" spans="21:21">
      <c r="U1020695" s="45"/>
    </row>
    <row r="1020696" customFormat="1" spans="21:21">
      <c r="U1020696" s="45"/>
    </row>
    <row r="1020697" customFormat="1" spans="21:21">
      <c r="U1020697" s="45"/>
    </row>
    <row r="1020698" customFormat="1" spans="21:21">
      <c r="U1020698" s="45"/>
    </row>
    <row r="1020699" customFormat="1" spans="21:21">
      <c r="U1020699" s="45"/>
    </row>
    <row r="1020700" customFormat="1" spans="21:21">
      <c r="U1020700" s="45"/>
    </row>
    <row r="1020701" customFormat="1" spans="21:21">
      <c r="U1020701" s="45"/>
    </row>
    <row r="1020702" customFormat="1" spans="21:21">
      <c r="U1020702" s="45"/>
    </row>
    <row r="1020703" customFormat="1" spans="21:21">
      <c r="U1020703" s="45"/>
    </row>
    <row r="1020704" customFormat="1" spans="21:21">
      <c r="U1020704" s="45"/>
    </row>
    <row r="1020705" customFormat="1" spans="21:21">
      <c r="U1020705" s="45"/>
    </row>
    <row r="1020706" customFormat="1" spans="21:21">
      <c r="U1020706" s="45"/>
    </row>
    <row r="1020707" customFormat="1" spans="21:21">
      <c r="U1020707" s="45"/>
    </row>
    <row r="1020708" customFormat="1" spans="21:21">
      <c r="U1020708" s="45"/>
    </row>
    <row r="1020709" customFormat="1" spans="21:21">
      <c r="U1020709" s="45"/>
    </row>
    <row r="1020710" customFormat="1" spans="21:21">
      <c r="U1020710" s="45"/>
    </row>
    <row r="1020711" customFormat="1" spans="21:21">
      <c r="U1020711" s="45"/>
    </row>
    <row r="1020712" customFormat="1" spans="21:21">
      <c r="U1020712" s="45"/>
    </row>
    <row r="1020713" customFormat="1" spans="21:21">
      <c r="U1020713" s="45"/>
    </row>
    <row r="1020714" customFormat="1" spans="21:21">
      <c r="U1020714" s="45"/>
    </row>
    <row r="1020715" customFormat="1" spans="21:21">
      <c r="U1020715" s="45"/>
    </row>
    <row r="1020716" customFormat="1" spans="21:21">
      <c r="U1020716" s="45"/>
    </row>
    <row r="1020717" customFormat="1" spans="21:21">
      <c r="U1020717" s="45"/>
    </row>
    <row r="1020718" customFormat="1" spans="21:21">
      <c r="U1020718" s="45"/>
    </row>
    <row r="1020719" customFormat="1" spans="21:21">
      <c r="U1020719" s="45"/>
    </row>
    <row r="1020720" customFormat="1" spans="21:21">
      <c r="U1020720" s="45"/>
    </row>
    <row r="1020721" customFormat="1" spans="21:21">
      <c r="U1020721" s="45"/>
    </row>
    <row r="1020722" customFormat="1" spans="21:21">
      <c r="U1020722" s="45"/>
    </row>
    <row r="1020723" customFormat="1" spans="21:21">
      <c r="U1020723" s="45"/>
    </row>
    <row r="1020724" customFormat="1" spans="21:21">
      <c r="U1020724" s="45"/>
    </row>
    <row r="1020725" customFormat="1" spans="21:21">
      <c r="U1020725" s="45"/>
    </row>
    <row r="1020726" customFormat="1" spans="21:21">
      <c r="U1020726" s="45"/>
    </row>
    <row r="1020727" customFormat="1" spans="21:21">
      <c r="U1020727" s="45"/>
    </row>
    <row r="1020728" customFormat="1" spans="21:21">
      <c r="U1020728" s="45"/>
    </row>
    <row r="1020729" customFormat="1" spans="21:21">
      <c r="U1020729" s="45"/>
    </row>
    <row r="1020730" customFormat="1" spans="21:21">
      <c r="U1020730" s="45"/>
    </row>
    <row r="1020731" customFormat="1" spans="21:21">
      <c r="U1020731" s="45"/>
    </row>
    <row r="1020732" customFormat="1" spans="21:21">
      <c r="U1020732" s="45"/>
    </row>
    <row r="1020733" customFormat="1" spans="21:21">
      <c r="U1020733" s="45"/>
    </row>
    <row r="1020734" customFormat="1" spans="21:21">
      <c r="U1020734" s="45"/>
    </row>
    <row r="1020735" customFormat="1" spans="21:21">
      <c r="U1020735" s="45"/>
    </row>
    <row r="1020736" customFormat="1" spans="21:21">
      <c r="U1020736" s="45"/>
    </row>
    <row r="1020737" customFormat="1" spans="21:21">
      <c r="U1020737" s="45"/>
    </row>
    <row r="1020738" customFormat="1" spans="21:21">
      <c r="U1020738" s="45"/>
    </row>
    <row r="1020739" customFormat="1" spans="21:21">
      <c r="U1020739" s="45"/>
    </row>
    <row r="1020740" customFormat="1" spans="21:21">
      <c r="U1020740" s="45"/>
    </row>
    <row r="1020741" customFormat="1" spans="21:21">
      <c r="U1020741" s="45"/>
    </row>
    <row r="1020742" customFormat="1" spans="21:21">
      <c r="U1020742" s="45"/>
    </row>
    <row r="1020743" customFormat="1" spans="21:21">
      <c r="U1020743" s="45"/>
    </row>
    <row r="1020744" customFormat="1" spans="21:21">
      <c r="U1020744" s="45"/>
    </row>
    <row r="1020745" customFormat="1" spans="21:21">
      <c r="U1020745" s="45"/>
    </row>
    <row r="1020746" customFormat="1" spans="21:21">
      <c r="U1020746" s="45"/>
    </row>
    <row r="1020747" customFormat="1" spans="21:21">
      <c r="U1020747" s="45"/>
    </row>
    <row r="1020748" customFormat="1" spans="21:21">
      <c r="U1020748" s="45"/>
    </row>
    <row r="1020749" customFormat="1" spans="21:21">
      <c r="U1020749" s="45"/>
    </row>
    <row r="1020750" customFormat="1" spans="21:21">
      <c r="U1020750" s="45"/>
    </row>
    <row r="1020751" customFormat="1" spans="21:21">
      <c r="U1020751" s="45"/>
    </row>
    <row r="1020752" customFormat="1" spans="21:21">
      <c r="U1020752" s="45"/>
    </row>
    <row r="1020753" customFormat="1" spans="21:21">
      <c r="U1020753" s="45"/>
    </row>
    <row r="1020754" customFormat="1" spans="21:21">
      <c r="U1020754" s="45"/>
    </row>
    <row r="1020755" customFormat="1" spans="21:21">
      <c r="U1020755" s="45"/>
    </row>
    <row r="1020756" customFormat="1" spans="21:21">
      <c r="U1020756" s="45"/>
    </row>
    <row r="1020757" customFormat="1" spans="21:21">
      <c r="U1020757" s="45"/>
    </row>
    <row r="1020758" customFormat="1" spans="21:21">
      <c r="U1020758" s="45"/>
    </row>
    <row r="1020759" customFormat="1" spans="21:21">
      <c r="U1020759" s="45"/>
    </row>
    <row r="1020760" customFormat="1" spans="21:21">
      <c r="U1020760" s="45"/>
    </row>
    <row r="1020761" customFormat="1" spans="21:21">
      <c r="U1020761" s="45"/>
    </row>
    <row r="1020762" customFormat="1" spans="21:21">
      <c r="U1020762" s="45"/>
    </row>
    <row r="1020763" customFormat="1" spans="21:21">
      <c r="U1020763" s="45"/>
    </row>
    <row r="1020764" customFormat="1" spans="21:21">
      <c r="U1020764" s="45"/>
    </row>
    <row r="1020765" customFormat="1" spans="21:21">
      <c r="U1020765" s="45"/>
    </row>
    <row r="1020766" customFormat="1" spans="21:21">
      <c r="U1020766" s="45"/>
    </row>
    <row r="1020767" customFormat="1" spans="21:21">
      <c r="U1020767" s="45"/>
    </row>
    <row r="1020768" customFormat="1" spans="21:21">
      <c r="U1020768" s="45"/>
    </row>
    <row r="1020769" customFormat="1" spans="21:21">
      <c r="U1020769" s="45"/>
    </row>
    <row r="1020770" customFormat="1" spans="21:21">
      <c r="U1020770" s="45"/>
    </row>
    <row r="1020771" customFormat="1" spans="21:21">
      <c r="U1020771" s="45"/>
    </row>
    <row r="1020772" customFormat="1" spans="21:21">
      <c r="U1020772" s="45"/>
    </row>
    <row r="1020773" customFormat="1" spans="21:21">
      <c r="U1020773" s="45"/>
    </row>
    <row r="1020774" customFormat="1" spans="21:21">
      <c r="U1020774" s="45"/>
    </row>
    <row r="1020775" customFormat="1" spans="21:21">
      <c r="U1020775" s="45"/>
    </row>
    <row r="1020776" customFormat="1" spans="21:21">
      <c r="U1020776" s="45"/>
    </row>
    <row r="1020777" customFormat="1" spans="21:21">
      <c r="U1020777" s="45"/>
    </row>
    <row r="1020778" customFormat="1" spans="21:21">
      <c r="U1020778" s="45"/>
    </row>
    <row r="1020779" customFormat="1" spans="21:21">
      <c r="U1020779" s="45"/>
    </row>
    <row r="1020780" customFormat="1" spans="21:21">
      <c r="U1020780" s="45"/>
    </row>
    <row r="1020781" customFormat="1" spans="21:21">
      <c r="U1020781" s="45"/>
    </row>
    <row r="1020782" customFormat="1" spans="21:21">
      <c r="U1020782" s="45"/>
    </row>
    <row r="1020783" customFormat="1" spans="21:21">
      <c r="U1020783" s="45"/>
    </row>
    <row r="1020784" customFormat="1" spans="21:21">
      <c r="U1020784" s="45"/>
    </row>
    <row r="1020785" customFormat="1" spans="21:21">
      <c r="U1020785" s="45"/>
    </row>
    <row r="1020786" customFormat="1" spans="21:21">
      <c r="U1020786" s="45"/>
    </row>
    <row r="1020787" customFormat="1" spans="21:21">
      <c r="U1020787" s="45"/>
    </row>
    <row r="1020788" customFormat="1" spans="21:21">
      <c r="U1020788" s="45"/>
    </row>
    <row r="1020789" customFormat="1" spans="21:21">
      <c r="U1020789" s="45"/>
    </row>
    <row r="1020790" customFormat="1" spans="21:21">
      <c r="U1020790" s="45"/>
    </row>
    <row r="1020791" customFormat="1" spans="21:21">
      <c r="U1020791" s="45"/>
    </row>
    <row r="1020792" customFormat="1" spans="21:21">
      <c r="U1020792" s="45"/>
    </row>
    <row r="1020793" customFormat="1" spans="21:21">
      <c r="U1020793" s="45"/>
    </row>
    <row r="1020794" customFormat="1" spans="21:21">
      <c r="U1020794" s="45"/>
    </row>
    <row r="1020795" customFormat="1" spans="21:21">
      <c r="U1020795" s="45"/>
    </row>
    <row r="1020796" customFormat="1" spans="21:21">
      <c r="U1020796" s="45"/>
    </row>
    <row r="1020797" customFormat="1" spans="21:21">
      <c r="U1020797" s="45"/>
    </row>
    <row r="1020798" customFormat="1" spans="21:21">
      <c r="U1020798" s="45"/>
    </row>
    <row r="1020799" customFormat="1" spans="21:21">
      <c r="U1020799" s="45"/>
    </row>
    <row r="1020800" customFormat="1" spans="21:21">
      <c r="U1020800" s="45"/>
    </row>
    <row r="1020801" customFormat="1" spans="21:21">
      <c r="U1020801" s="45"/>
    </row>
    <row r="1020802" customFormat="1" spans="21:21">
      <c r="U1020802" s="45"/>
    </row>
    <row r="1020803" customFormat="1" spans="21:21">
      <c r="U1020803" s="45"/>
    </row>
    <row r="1020804" customFormat="1" spans="21:21">
      <c r="U1020804" s="45"/>
    </row>
    <row r="1020805" customFormat="1" spans="21:21">
      <c r="U1020805" s="45"/>
    </row>
    <row r="1020806" customFormat="1" spans="21:21">
      <c r="U1020806" s="45"/>
    </row>
    <row r="1020807" customFormat="1" spans="21:21">
      <c r="U1020807" s="45"/>
    </row>
    <row r="1020808" customFormat="1" spans="21:21">
      <c r="U1020808" s="45"/>
    </row>
    <row r="1020809" customFormat="1" spans="21:21">
      <c r="U1020809" s="45"/>
    </row>
    <row r="1020810" customFormat="1" spans="21:21">
      <c r="U1020810" s="45"/>
    </row>
    <row r="1020811" customFormat="1" spans="21:21">
      <c r="U1020811" s="45"/>
    </row>
    <row r="1020812" customFormat="1" spans="21:21">
      <c r="U1020812" s="45"/>
    </row>
    <row r="1020813" customFormat="1" spans="21:21">
      <c r="U1020813" s="45"/>
    </row>
    <row r="1020814" customFormat="1" spans="21:21">
      <c r="U1020814" s="45"/>
    </row>
    <row r="1020815" customFormat="1" spans="21:21">
      <c r="U1020815" s="45"/>
    </row>
    <row r="1020816" customFormat="1" spans="21:21">
      <c r="U1020816" s="45"/>
    </row>
    <row r="1020817" customFormat="1" spans="21:21">
      <c r="U1020817" s="45"/>
    </row>
    <row r="1020818" customFormat="1" spans="21:21">
      <c r="U1020818" s="45"/>
    </row>
    <row r="1020819" customFormat="1" spans="21:21">
      <c r="U1020819" s="45"/>
    </row>
    <row r="1020820" customFormat="1" spans="21:21">
      <c r="U1020820" s="45"/>
    </row>
    <row r="1020821" customFormat="1" spans="21:21">
      <c r="U1020821" s="45"/>
    </row>
    <row r="1020822" customFormat="1" spans="21:21">
      <c r="U1020822" s="45"/>
    </row>
    <row r="1020823" customFormat="1" spans="21:21">
      <c r="U1020823" s="45"/>
    </row>
    <row r="1020824" customFormat="1" spans="21:21">
      <c r="U1020824" s="45"/>
    </row>
    <row r="1020825" customFormat="1" spans="21:21">
      <c r="U1020825" s="45"/>
    </row>
    <row r="1020826" customFormat="1" spans="21:21">
      <c r="U1020826" s="45"/>
    </row>
    <row r="1020827" customFormat="1" spans="21:21">
      <c r="U1020827" s="45"/>
    </row>
    <row r="1020828" customFormat="1" spans="21:21">
      <c r="U1020828" s="45"/>
    </row>
    <row r="1020829" customFormat="1" spans="21:21">
      <c r="U1020829" s="45"/>
    </row>
    <row r="1020830" customFormat="1" spans="21:21">
      <c r="U1020830" s="45"/>
    </row>
    <row r="1020831" customFormat="1" spans="21:21">
      <c r="U1020831" s="45"/>
    </row>
    <row r="1020832" customFormat="1" spans="21:21">
      <c r="U1020832" s="45"/>
    </row>
    <row r="1020833" customFormat="1" spans="21:21">
      <c r="U1020833" s="45"/>
    </row>
    <row r="1020834" customFormat="1" spans="21:21">
      <c r="U1020834" s="45"/>
    </row>
    <row r="1020835" customFormat="1" spans="21:21">
      <c r="U1020835" s="45"/>
    </row>
    <row r="1020836" customFormat="1" spans="21:21">
      <c r="U1020836" s="45"/>
    </row>
    <row r="1020837" customFormat="1" spans="21:21">
      <c r="U1020837" s="45"/>
    </row>
    <row r="1020838" customFormat="1" spans="21:21">
      <c r="U1020838" s="45"/>
    </row>
    <row r="1020839" customFormat="1" spans="21:21">
      <c r="U1020839" s="45"/>
    </row>
    <row r="1020840" customFormat="1" spans="21:21">
      <c r="U1020840" s="45"/>
    </row>
    <row r="1020841" customFormat="1" spans="21:21">
      <c r="U1020841" s="45"/>
    </row>
    <row r="1020842" customFormat="1" spans="21:21">
      <c r="U1020842" s="45"/>
    </row>
    <row r="1020843" customFormat="1" spans="21:21">
      <c r="U1020843" s="45"/>
    </row>
    <row r="1020844" customFormat="1" spans="21:21">
      <c r="U1020844" s="45"/>
    </row>
    <row r="1020845" customFormat="1" spans="21:21">
      <c r="U1020845" s="45"/>
    </row>
    <row r="1020846" customFormat="1" spans="21:21">
      <c r="U1020846" s="45"/>
    </row>
    <row r="1020847" customFormat="1" spans="21:21">
      <c r="U1020847" s="45"/>
    </row>
    <row r="1020848" customFormat="1" spans="21:21">
      <c r="U1020848" s="45"/>
    </row>
    <row r="1020849" customFormat="1" spans="21:21">
      <c r="U1020849" s="45"/>
    </row>
    <row r="1020850" customFormat="1" spans="21:21">
      <c r="U1020850" s="45"/>
    </row>
    <row r="1020851" customFormat="1" spans="21:21">
      <c r="U1020851" s="45"/>
    </row>
    <row r="1020852" customFormat="1" spans="21:21">
      <c r="U1020852" s="45"/>
    </row>
    <row r="1020853" customFormat="1" spans="21:21">
      <c r="U1020853" s="45"/>
    </row>
    <row r="1020854" customFormat="1" spans="21:21">
      <c r="U1020854" s="45"/>
    </row>
    <row r="1020855" customFormat="1" spans="21:21">
      <c r="U1020855" s="45"/>
    </row>
    <row r="1020856" customFormat="1" spans="21:21">
      <c r="U1020856" s="45"/>
    </row>
    <row r="1020857" customFormat="1" spans="21:21">
      <c r="U1020857" s="45"/>
    </row>
    <row r="1020858" customFormat="1" spans="21:21">
      <c r="U1020858" s="45"/>
    </row>
    <row r="1020859" customFormat="1" spans="21:21">
      <c r="U1020859" s="45"/>
    </row>
    <row r="1020860" customFormat="1" spans="21:21">
      <c r="U1020860" s="45"/>
    </row>
    <row r="1020861" customFormat="1" spans="21:21">
      <c r="U1020861" s="45"/>
    </row>
    <row r="1020862" customFormat="1" spans="21:21">
      <c r="U1020862" s="45"/>
    </row>
    <row r="1020863" customFormat="1" spans="21:21">
      <c r="U1020863" s="45"/>
    </row>
    <row r="1020864" customFormat="1" spans="21:21">
      <c r="U1020864" s="45"/>
    </row>
    <row r="1020865" customFormat="1" spans="21:21">
      <c r="U1020865" s="45"/>
    </row>
    <row r="1020866" customFormat="1" spans="21:21">
      <c r="U1020866" s="45"/>
    </row>
    <row r="1020867" customFormat="1" spans="21:21">
      <c r="U1020867" s="45"/>
    </row>
    <row r="1020868" customFormat="1" spans="21:21">
      <c r="U1020868" s="45"/>
    </row>
    <row r="1020869" customFormat="1" spans="21:21">
      <c r="U1020869" s="45"/>
    </row>
    <row r="1020870" customFormat="1" spans="21:21">
      <c r="U1020870" s="45"/>
    </row>
    <row r="1020871" customFormat="1" spans="21:21">
      <c r="U1020871" s="45"/>
    </row>
    <row r="1020872" customFormat="1" spans="21:21">
      <c r="U1020872" s="45"/>
    </row>
    <row r="1020873" customFormat="1" spans="21:21">
      <c r="U1020873" s="45"/>
    </row>
    <row r="1020874" customFormat="1" spans="21:21">
      <c r="U1020874" s="45"/>
    </row>
    <row r="1020875" customFormat="1" spans="21:21">
      <c r="U1020875" s="45"/>
    </row>
    <row r="1020876" customFormat="1" spans="21:21">
      <c r="U1020876" s="45"/>
    </row>
    <row r="1020877" customFormat="1" spans="21:21">
      <c r="U1020877" s="45"/>
    </row>
    <row r="1020878" customFormat="1" spans="21:21">
      <c r="U1020878" s="45"/>
    </row>
    <row r="1020879" customFormat="1" spans="21:21">
      <c r="U1020879" s="45"/>
    </row>
    <row r="1020880" customFormat="1" spans="21:21">
      <c r="U1020880" s="45"/>
    </row>
    <row r="1020881" customFormat="1" spans="21:21">
      <c r="U1020881" s="45"/>
    </row>
    <row r="1020882" customFormat="1" spans="21:21">
      <c r="U1020882" s="45"/>
    </row>
    <row r="1020883" customFormat="1" spans="21:21">
      <c r="U1020883" s="45"/>
    </row>
    <row r="1020884" customFormat="1" spans="21:21">
      <c r="U1020884" s="45"/>
    </row>
    <row r="1020885" customFormat="1" spans="21:21">
      <c r="U1020885" s="45"/>
    </row>
    <row r="1020886" customFormat="1" spans="21:21">
      <c r="U1020886" s="45"/>
    </row>
    <row r="1020887" customFormat="1" spans="21:21">
      <c r="U1020887" s="45"/>
    </row>
    <row r="1020888" customFormat="1" spans="21:21">
      <c r="U1020888" s="45"/>
    </row>
    <row r="1020889" customFormat="1" spans="21:21">
      <c r="U1020889" s="45"/>
    </row>
    <row r="1020890" customFormat="1" spans="21:21">
      <c r="U1020890" s="45"/>
    </row>
    <row r="1020891" customFormat="1" spans="21:21">
      <c r="U1020891" s="45"/>
    </row>
    <row r="1020892" customFormat="1" spans="21:21">
      <c r="U1020892" s="45"/>
    </row>
    <row r="1020893" customFormat="1" spans="21:21">
      <c r="U1020893" s="45"/>
    </row>
    <row r="1020894" customFormat="1" spans="21:21">
      <c r="U1020894" s="45"/>
    </row>
    <row r="1020895" customFormat="1" spans="21:21">
      <c r="U1020895" s="45"/>
    </row>
    <row r="1020896" customFormat="1" spans="21:21">
      <c r="U1020896" s="45"/>
    </row>
    <row r="1020897" customFormat="1" spans="21:21">
      <c r="U1020897" s="45"/>
    </row>
    <row r="1020898" customFormat="1" spans="21:21">
      <c r="U1020898" s="45"/>
    </row>
    <row r="1020899" customFormat="1" spans="21:21">
      <c r="U1020899" s="45"/>
    </row>
    <row r="1020900" customFormat="1" spans="21:21">
      <c r="U1020900" s="45"/>
    </row>
    <row r="1020901" customFormat="1" spans="21:21">
      <c r="U1020901" s="45"/>
    </row>
    <row r="1020902" customFormat="1" spans="21:21">
      <c r="U1020902" s="45"/>
    </row>
    <row r="1020903" customFormat="1" spans="21:21">
      <c r="U1020903" s="45"/>
    </row>
    <row r="1020904" customFormat="1" spans="21:21">
      <c r="U1020904" s="45"/>
    </row>
    <row r="1020905" customFormat="1" spans="21:21">
      <c r="U1020905" s="45"/>
    </row>
    <row r="1020906" customFormat="1" spans="21:21">
      <c r="U1020906" s="45"/>
    </row>
    <row r="1020907" customFormat="1" spans="21:21">
      <c r="U1020907" s="45"/>
    </row>
    <row r="1020908" customFormat="1" spans="21:21">
      <c r="U1020908" s="45"/>
    </row>
    <row r="1020909" customFormat="1" spans="21:21">
      <c r="U1020909" s="45"/>
    </row>
    <row r="1020910" customFormat="1" spans="21:21">
      <c r="U1020910" s="45"/>
    </row>
    <row r="1020911" customFormat="1" spans="21:21">
      <c r="U1020911" s="45"/>
    </row>
    <row r="1020912" customFormat="1" spans="21:21">
      <c r="U1020912" s="45"/>
    </row>
    <row r="1020913" customFormat="1" spans="21:21">
      <c r="U1020913" s="45"/>
    </row>
    <row r="1020914" customFormat="1" spans="21:21">
      <c r="U1020914" s="45"/>
    </row>
    <row r="1020915" customFormat="1" spans="21:21">
      <c r="U1020915" s="45"/>
    </row>
    <row r="1020916" customFormat="1" spans="21:21">
      <c r="U1020916" s="45"/>
    </row>
    <row r="1020917" customFormat="1" spans="21:21">
      <c r="U1020917" s="45"/>
    </row>
    <row r="1020918" customFormat="1" spans="21:21">
      <c r="U1020918" s="45"/>
    </row>
    <row r="1020919" customFormat="1" spans="21:21">
      <c r="U1020919" s="45"/>
    </row>
    <row r="1020920" customFormat="1" spans="21:21">
      <c r="U1020920" s="45"/>
    </row>
    <row r="1020921" customFormat="1" spans="21:21">
      <c r="U1020921" s="45"/>
    </row>
    <row r="1020922" customFormat="1" spans="21:21">
      <c r="U1020922" s="45"/>
    </row>
    <row r="1020923" customFormat="1" spans="21:21">
      <c r="U1020923" s="45"/>
    </row>
    <row r="1020924" customFormat="1" spans="21:21">
      <c r="U1020924" s="45"/>
    </row>
    <row r="1020925" customFormat="1" spans="21:21">
      <c r="U1020925" s="45"/>
    </row>
    <row r="1020926" customFormat="1" spans="21:21">
      <c r="U1020926" s="45"/>
    </row>
    <row r="1020927" customFormat="1" spans="21:21">
      <c r="U1020927" s="45"/>
    </row>
    <row r="1020928" customFormat="1" spans="21:21">
      <c r="U1020928" s="45"/>
    </row>
    <row r="1020929" customFormat="1" spans="21:21">
      <c r="U1020929" s="45"/>
    </row>
    <row r="1020930" customFormat="1" spans="21:21">
      <c r="U1020930" s="45"/>
    </row>
    <row r="1020931" customFormat="1" spans="21:21">
      <c r="U1020931" s="45"/>
    </row>
    <row r="1020932" customFormat="1" spans="21:21">
      <c r="U1020932" s="45"/>
    </row>
    <row r="1020933" customFormat="1" spans="21:21">
      <c r="U1020933" s="45"/>
    </row>
    <row r="1020934" customFormat="1" spans="21:21">
      <c r="U1020934" s="45"/>
    </row>
    <row r="1020935" customFormat="1" spans="21:21">
      <c r="U1020935" s="45"/>
    </row>
    <row r="1020936" customFormat="1" spans="21:21">
      <c r="U1020936" s="45"/>
    </row>
    <row r="1020937" customFormat="1" spans="21:21">
      <c r="U1020937" s="45"/>
    </row>
    <row r="1020938" customFormat="1" spans="21:21">
      <c r="U1020938" s="45"/>
    </row>
    <row r="1020939" customFormat="1" spans="21:21">
      <c r="U1020939" s="45"/>
    </row>
    <row r="1020940" customFormat="1" spans="21:21">
      <c r="U1020940" s="45"/>
    </row>
    <row r="1020941" customFormat="1" spans="21:21">
      <c r="U1020941" s="45"/>
    </row>
    <row r="1020942" customFormat="1" spans="21:21">
      <c r="U1020942" s="45"/>
    </row>
    <row r="1020943" customFormat="1" spans="21:21">
      <c r="U1020943" s="45"/>
    </row>
    <row r="1020944" customFormat="1" spans="21:21">
      <c r="U1020944" s="45"/>
    </row>
    <row r="1020945" customFormat="1" spans="21:21">
      <c r="U1020945" s="45"/>
    </row>
    <row r="1020946" customFormat="1" spans="21:21">
      <c r="U1020946" s="45"/>
    </row>
    <row r="1020947" customFormat="1" spans="21:21">
      <c r="U1020947" s="45"/>
    </row>
    <row r="1020948" customFormat="1" spans="21:21">
      <c r="U1020948" s="45"/>
    </row>
    <row r="1020949" customFormat="1" spans="21:21">
      <c r="U1020949" s="45"/>
    </row>
    <row r="1020950" customFormat="1" spans="21:21">
      <c r="U1020950" s="45"/>
    </row>
    <row r="1020951" customFormat="1" spans="21:21">
      <c r="U1020951" s="45"/>
    </row>
    <row r="1020952" customFormat="1" spans="21:21">
      <c r="U1020952" s="45"/>
    </row>
    <row r="1020953" customFormat="1" spans="21:21">
      <c r="U1020953" s="45"/>
    </row>
    <row r="1020954" customFormat="1" spans="21:21">
      <c r="U1020954" s="45"/>
    </row>
    <row r="1020955" customFormat="1" spans="21:21">
      <c r="U1020955" s="45"/>
    </row>
    <row r="1020956" customFormat="1" spans="21:21">
      <c r="U1020956" s="45"/>
    </row>
    <row r="1020957" customFormat="1" spans="21:21">
      <c r="U1020957" s="45"/>
    </row>
    <row r="1020958" customFormat="1" spans="21:21">
      <c r="U1020958" s="45"/>
    </row>
    <row r="1020959" customFormat="1" spans="21:21">
      <c r="U1020959" s="45"/>
    </row>
    <row r="1020960" customFormat="1" spans="21:21">
      <c r="U1020960" s="45"/>
    </row>
    <row r="1020961" customFormat="1" spans="21:21">
      <c r="U1020961" s="45"/>
    </row>
    <row r="1020962" customFormat="1" spans="21:21">
      <c r="U1020962" s="45"/>
    </row>
    <row r="1020963" customFormat="1" spans="21:21">
      <c r="U1020963" s="45"/>
    </row>
    <row r="1020964" customFormat="1" spans="21:21">
      <c r="U1020964" s="45"/>
    </row>
    <row r="1020965" customFormat="1" spans="21:21">
      <c r="U1020965" s="45"/>
    </row>
    <row r="1020966" customFormat="1" spans="21:21">
      <c r="U1020966" s="45"/>
    </row>
    <row r="1020967" customFormat="1" spans="21:21">
      <c r="U1020967" s="45"/>
    </row>
    <row r="1020968" customFormat="1" spans="21:21">
      <c r="U1020968" s="45"/>
    </row>
    <row r="1020969" customFormat="1" spans="21:21">
      <c r="U1020969" s="45"/>
    </row>
    <row r="1020970" customFormat="1" spans="21:21">
      <c r="U1020970" s="45"/>
    </row>
    <row r="1020971" customFormat="1" spans="21:21">
      <c r="U1020971" s="45"/>
    </row>
    <row r="1020972" customFormat="1" spans="21:21">
      <c r="U1020972" s="45"/>
    </row>
    <row r="1020973" customFormat="1" spans="21:21">
      <c r="U1020973" s="45"/>
    </row>
    <row r="1020974" customFormat="1" spans="21:21">
      <c r="U1020974" s="45"/>
    </row>
    <row r="1020975" customFormat="1" spans="21:21">
      <c r="U1020975" s="45"/>
    </row>
    <row r="1020976" customFormat="1" spans="21:21">
      <c r="U1020976" s="45"/>
    </row>
    <row r="1020977" customFormat="1" spans="21:21">
      <c r="U1020977" s="45"/>
    </row>
    <row r="1020978" customFormat="1" spans="21:21">
      <c r="U1020978" s="45"/>
    </row>
    <row r="1020979" customFormat="1" spans="21:21">
      <c r="U1020979" s="45"/>
    </row>
    <row r="1020980" customFormat="1" spans="21:21">
      <c r="U1020980" s="45"/>
    </row>
    <row r="1020981" customFormat="1" spans="21:21">
      <c r="U1020981" s="45"/>
    </row>
    <row r="1020982" customFormat="1" spans="21:21">
      <c r="U1020982" s="45"/>
    </row>
    <row r="1020983" customFormat="1" spans="21:21">
      <c r="U1020983" s="45"/>
    </row>
    <row r="1020984" customFormat="1" spans="21:21">
      <c r="U1020984" s="45"/>
    </row>
    <row r="1020985" customFormat="1" spans="21:21">
      <c r="U1020985" s="45"/>
    </row>
    <row r="1020986" customFormat="1" spans="21:21">
      <c r="U1020986" s="45"/>
    </row>
    <row r="1020987" customFormat="1" spans="21:21">
      <c r="U1020987" s="45"/>
    </row>
    <row r="1020988" customFormat="1" spans="21:21">
      <c r="U1020988" s="45"/>
    </row>
    <row r="1020989" customFormat="1" spans="21:21">
      <c r="U1020989" s="45"/>
    </row>
    <row r="1020990" customFormat="1" spans="21:21">
      <c r="U1020990" s="45"/>
    </row>
    <row r="1020991" customFormat="1" spans="21:21">
      <c r="U1020991" s="45"/>
    </row>
    <row r="1020992" customFormat="1" spans="21:21">
      <c r="U1020992" s="45"/>
    </row>
    <row r="1020993" customFormat="1" spans="21:21">
      <c r="U1020993" s="45"/>
    </row>
    <row r="1020994" customFormat="1" spans="21:21">
      <c r="U1020994" s="45"/>
    </row>
    <row r="1020995" customFormat="1" spans="21:21">
      <c r="U1020995" s="45"/>
    </row>
    <row r="1020996" customFormat="1" spans="21:21">
      <c r="U1020996" s="45"/>
    </row>
    <row r="1020997" customFormat="1" spans="21:21">
      <c r="U1020997" s="45"/>
    </row>
    <row r="1020998" customFormat="1" spans="21:21">
      <c r="U1020998" s="45"/>
    </row>
    <row r="1020999" customFormat="1" spans="21:21">
      <c r="U1020999" s="45"/>
    </row>
    <row r="1021000" customFormat="1" spans="21:21">
      <c r="U1021000" s="45"/>
    </row>
    <row r="1021001" customFormat="1" spans="21:21">
      <c r="U1021001" s="45"/>
    </row>
    <row r="1021002" customFormat="1" spans="21:21">
      <c r="U1021002" s="45"/>
    </row>
    <row r="1021003" customFormat="1" spans="21:21">
      <c r="U1021003" s="45"/>
    </row>
    <row r="1021004" customFormat="1" spans="21:21">
      <c r="U1021004" s="45"/>
    </row>
    <row r="1021005" customFormat="1" spans="21:21">
      <c r="U1021005" s="45"/>
    </row>
    <row r="1021006" customFormat="1" spans="21:21">
      <c r="U1021006" s="45"/>
    </row>
    <row r="1021007" customFormat="1" spans="21:21">
      <c r="U1021007" s="45"/>
    </row>
    <row r="1021008" customFormat="1" spans="21:21">
      <c r="U1021008" s="45"/>
    </row>
    <row r="1021009" customFormat="1" spans="21:21">
      <c r="U1021009" s="45"/>
    </row>
    <row r="1021010" customFormat="1" spans="21:21">
      <c r="U1021010" s="45"/>
    </row>
    <row r="1021011" customFormat="1" spans="21:21">
      <c r="U1021011" s="45"/>
    </row>
    <row r="1021012" customFormat="1" spans="21:21">
      <c r="U1021012" s="45"/>
    </row>
    <row r="1021013" customFormat="1" spans="21:21">
      <c r="U1021013" s="45"/>
    </row>
    <row r="1021014" customFormat="1" spans="21:21">
      <c r="U1021014" s="45"/>
    </row>
    <row r="1021015" customFormat="1" spans="21:21">
      <c r="U1021015" s="45"/>
    </row>
    <row r="1021016" customFormat="1" spans="21:21">
      <c r="U1021016" s="45"/>
    </row>
    <row r="1021017" customFormat="1" spans="21:21">
      <c r="U1021017" s="45"/>
    </row>
    <row r="1021018" customFormat="1" spans="21:21">
      <c r="U1021018" s="45"/>
    </row>
    <row r="1021019" customFormat="1" spans="21:21">
      <c r="U1021019" s="45"/>
    </row>
    <row r="1021020" customFormat="1" spans="21:21">
      <c r="U1021020" s="45"/>
    </row>
    <row r="1021021" customFormat="1" spans="21:21">
      <c r="U1021021" s="45"/>
    </row>
    <row r="1021022" customFormat="1" spans="21:21">
      <c r="U1021022" s="45"/>
    </row>
    <row r="1021023" customFormat="1" spans="21:21">
      <c r="U1021023" s="45"/>
    </row>
    <row r="1021024" customFormat="1" spans="21:21">
      <c r="U1021024" s="45"/>
    </row>
    <row r="1021025" customFormat="1" spans="21:21">
      <c r="U1021025" s="45"/>
    </row>
    <row r="1021026" customFormat="1" spans="21:21">
      <c r="U1021026" s="45"/>
    </row>
    <row r="1021027" customFormat="1" spans="21:21">
      <c r="U1021027" s="45"/>
    </row>
    <row r="1021028" customFormat="1" spans="21:21">
      <c r="U1021028" s="45"/>
    </row>
    <row r="1021029" customFormat="1" spans="21:21">
      <c r="U1021029" s="45"/>
    </row>
    <row r="1021030" customFormat="1" spans="21:21">
      <c r="U1021030" s="45"/>
    </row>
    <row r="1021031" customFormat="1" spans="21:21">
      <c r="U1021031" s="45"/>
    </row>
    <row r="1021032" customFormat="1" spans="21:21">
      <c r="U1021032" s="45"/>
    </row>
    <row r="1021033" customFormat="1" spans="21:21">
      <c r="U1021033" s="45"/>
    </row>
    <row r="1021034" customFormat="1" spans="21:21">
      <c r="U1021034" s="45"/>
    </row>
    <row r="1021035" customFormat="1" spans="21:21">
      <c r="U1021035" s="45"/>
    </row>
    <row r="1021036" customFormat="1" spans="21:21">
      <c r="U1021036" s="45"/>
    </row>
    <row r="1021037" customFormat="1" spans="21:21">
      <c r="U1021037" s="45"/>
    </row>
    <row r="1021038" customFormat="1" spans="21:21">
      <c r="U1021038" s="45"/>
    </row>
    <row r="1021039" customFormat="1" spans="21:21">
      <c r="U1021039" s="45"/>
    </row>
    <row r="1021040" customFormat="1" spans="21:21">
      <c r="U1021040" s="45"/>
    </row>
    <row r="1021041" customFormat="1" spans="21:21">
      <c r="U1021041" s="45"/>
    </row>
    <row r="1021042" customFormat="1" spans="21:21">
      <c r="U1021042" s="45"/>
    </row>
    <row r="1021043" customFormat="1" spans="21:21">
      <c r="U1021043" s="45"/>
    </row>
    <row r="1021044" customFormat="1" spans="21:21">
      <c r="U1021044" s="45"/>
    </row>
    <row r="1021045" customFormat="1" spans="21:21">
      <c r="U1021045" s="45"/>
    </row>
    <row r="1021046" customFormat="1" spans="21:21">
      <c r="U1021046" s="45"/>
    </row>
    <row r="1021047" customFormat="1" spans="21:21">
      <c r="U1021047" s="45"/>
    </row>
    <row r="1021048" customFormat="1" spans="21:21">
      <c r="U1021048" s="45"/>
    </row>
    <row r="1021049" customFormat="1" spans="21:21">
      <c r="U1021049" s="45"/>
    </row>
    <row r="1021050" customFormat="1" spans="21:21">
      <c r="U1021050" s="45"/>
    </row>
    <row r="1021051" customFormat="1" spans="21:21">
      <c r="U1021051" s="45"/>
    </row>
    <row r="1021052" customFormat="1" spans="21:21">
      <c r="U1021052" s="45"/>
    </row>
    <row r="1021053" customFormat="1" spans="21:21">
      <c r="U1021053" s="45"/>
    </row>
    <row r="1021054" customFormat="1" spans="21:21">
      <c r="U1021054" s="45"/>
    </row>
    <row r="1021055" customFormat="1" spans="21:21">
      <c r="U1021055" s="45"/>
    </row>
    <row r="1021056" customFormat="1" spans="21:21">
      <c r="U1021056" s="45"/>
    </row>
    <row r="1021057" customFormat="1" spans="21:21">
      <c r="U1021057" s="45"/>
    </row>
    <row r="1021058" customFormat="1" spans="21:21">
      <c r="U1021058" s="45"/>
    </row>
    <row r="1021059" customFormat="1" spans="21:21">
      <c r="U1021059" s="45"/>
    </row>
    <row r="1021060" customFormat="1" spans="21:21">
      <c r="U1021060" s="45"/>
    </row>
    <row r="1021061" customFormat="1" spans="21:21">
      <c r="U1021061" s="45"/>
    </row>
    <row r="1021062" customFormat="1" spans="21:21">
      <c r="U1021062" s="45"/>
    </row>
    <row r="1021063" customFormat="1" spans="21:21">
      <c r="U1021063" s="45"/>
    </row>
    <row r="1021064" customFormat="1" spans="21:21">
      <c r="U1021064" s="45"/>
    </row>
    <row r="1021065" customFormat="1" spans="21:21">
      <c r="U1021065" s="45"/>
    </row>
    <row r="1021066" customFormat="1" spans="21:21">
      <c r="U1021066" s="45"/>
    </row>
    <row r="1021067" customFormat="1" spans="21:21">
      <c r="U1021067" s="45"/>
    </row>
    <row r="1021068" customFormat="1" spans="21:21">
      <c r="U1021068" s="45"/>
    </row>
    <row r="1021069" customFormat="1" spans="21:21">
      <c r="U1021069" s="45"/>
    </row>
    <row r="1021070" customFormat="1" spans="21:21">
      <c r="U1021070" s="45"/>
    </row>
    <row r="1021071" customFormat="1" spans="21:21">
      <c r="U1021071" s="45"/>
    </row>
    <row r="1021072" customFormat="1" spans="21:21">
      <c r="U1021072" s="45"/>
    </row>
    <row r="1021073" customFormat="1" spans="21:21">
      <c r="U1021073" s="45"/>
    </row>
    <row r="1021074" customFormat="1" spans="21:21">
      <c r="U1021074" s="45"/>
    </row>
    <row r="1021075" customFormat="1" spans="21:21">
      <c r="U1021075" s="45"/>
    </row>
    <row r="1021076" customFormat="1" spans="21:21">
      <c r="U1021076" s="45"/>
    </row>
    <row r="1021077" customFormat="1" spans="21:21">
      <c r="U1021077" s="45"/>
    </row>
    <row r="1021078" customFormat="1" spans="21:21">
      <c r="U1021078" s="45"/>
    </row>
    <row r="1021079" customFormat="1" spans="21:21">
      <c r="U1021079" s="45"/>
    </row>
    <row r="1021080" customFormat="1" spans="21:21">
      <c r="U1021080" s="45"/>
    </row>
    <row r="1021081" customFormat="1" spans="21:21">
      <c r="U1021081" s="45"/>
    </row>
    <row r="1021082" customFormat="1" spans="21:21">
      <c r="U1021082" s="45"/>
    </row>
    <row r="1021083" customFormat="1" spans="21:21">
      <c r="U1021083" s="45"/>
    </row>
    <row r="1021084" customFormat="1" spans="21:21">
      <c r="U1021084" s="45"/>
    </row>
    <row r="1021085" customFormat="1" spans="21:21">
      <c r="U1021085" s="45"/>
    </row>
    <row r="1021086" customFormat="1" spans="21:21">
      <c r="U1021086" s="45"/>
    </row>
    <row r="1021087" customFormat="1" spans="21:21">
      <c r="U1021087" s="45"/>
    </row>
    <row r="1021088" customFormat="1" spans="21:21">
      <c r="U1021088" s="45"/>
    </row>
    <row r="1021089" customFormat="1" spans="21:21">
      <c r="U1021089" s="45"/>
    </row>
    <row r="1021090" customFormat="1" spans="21:21">
      <c r="U1021090" s="45"/>
    </row>
    <row r="1021091" customFormat="1" spans="21:21">
      <c r="U1021091" s="45"/>
    </row>
    <row r="1021092" customFormat="1" spans="21:21">
      <c r="U1021092" s="45"/>
    </row>
    <row r="1021093" customFormat="1" spans="21:21">
      <c r="U1021093" s="45"/>
    </row>
    <row r="1021094" customFormat="1" spans="21:21">
      <c r="U1021094" s="45"/>
    </row>
    <row r="1021095" customFormat="1" spans="21:21">
      <c r="U1021095" s="45"/>
    </row>
    <row r="1021096" customFormat="1" spans="21:21">
      <c r="U1021096" s="45"/>
    </row>
    <row r="1021097" customFormat="1" spans="21:21">
      <c r="U1021097" s="45"/>
    </row>
    <row r="1021098" customFormat="1" spans="21:21">
      <c r="U1021098" s="45"/>
    </row>
    <row r="1021099" customFormat="1" spans="21:21">
      <c r="U1021099" s="45"/>
    </row>
    <row r="1021100" customFormat="1" spans="21:21">
      <c r="U1021100" s="45"/>
    </row>
    <row r="1021101" customFormat="1" spans="21:21">
      <c r="U1021101" s="45"/>
    </row>
    <row r="1021102" customFormat="1" spans="21:21">
      <c r="U1021102" s="45"/>
    </row>
    <row r="1021103" customFormat="1" spans="21:21">
      <c r="U1021103" s="45"/>
    </row>
    <row r="1021104" customFormat="1" spans="21:21">
      <c r="U1021104" s="45"/>
    </row>
    <row r="1021105" customFormat="1" spans="21:21">
      <c r="U1021105" s="45"/>
    </row>
    <row r="1021106" customFormat="1" spans="21:21">
      <c r="U1021106" s="45"/>
    </row>
    <row r="1021107" customFormat="1" spans="21:21">
      <c r="U1021107" s="45"/>
    </row>
    <row r="1021108" customFormat="1" spans="21:21">
      <c r="U1021108" s="45"/>
    </row>
    <row r="1021109" customFormat="1" spans="21:21">
      <c r="U1021109" s="45"/>
    </row>
    <row r="1021110" customFormat="1" spans="21:21">
      <c r="U1021110" s="45"/>
    </row>
    <row r="1021111" customFormat="1" spans="21:21">
      <c r="U1021111" s="45"/>
    </row>
    <row r="1021112" customFormat="1" spans="21:21">
      <c r="U1021112" s="45"/>
    </row>
    <row r="1021113" customFormat="1" spans="21:21">
      <c r="U1021113" s="45"/>
    </row>
    <row r="1021114" customFormat="1" spans="21:21">
      <c r="U1021114" s="45"/>
    </row>
    <row r="1021115" customFormat="1" spans="21:21">
      <c r="U1021115" s="45"/>
    </row>
    <row r="1021116" customFormat="1" spans="21:21">
      <c r="U1021116" s="45"/>
    </row>
    <row r="1021117" customFormat="1" spans="21:21">
      <c r="U1021117" s="45"/>
    </row>
    <row r="1021118" customFormat="1" spans="21:21">
      <c r="U1021118" s="45"/>
    </row>
    <row r="1021119" customFormat="1" spans="21:21">
      <c r="U1021119" s="45"/>
    </row>
    <row r="1021120" customFormat="1" spans="21:21">
      <c r="U1021120" s="45"/>
    </row>
    <row r="1021121" customFormat="1" spans="21:21">
      <c r="U1021121" s="45"/>
    </row>
    <row r="1021122" customFormat="1" spans="21:21">
      <c r="U1021122" s="45"/>
    </row>
    <row r="1021123" customFormat="1" spans="21:21">
      <c r="U1021123" s="45"/>
    </row>
    <row r="1021124" customFormat="1" spans="21:21">
      <c r="U1021124" s="45"/>
    </row>
    <row r="1021125" customFormat="1" spans="21:21">
      <c r="U1021125" s="45"/>
    </row>
    <row r="1021126" customFormat="1" spans="21:21">
      <c r="U1021126" s="45"/>
    </row>
    <row r="1021127" customFormat="1" spans="21:21">
      <c r="U1021127" s="45"/>
    </row>
    <row r="1021128" customFormat="1" spans="21:21">
      <c r="U1021128" s="45"/>
    </row>
    <row r="1021129" customFormat="1" spans="21:21">
      <c r="U1021129" s="45"/>
    </row>
    <row r="1021130" customFormat="1" spans="21:21">
      <c r="U1021130" s="45"/>
    </row>
    <row r="1021131" customFormat="1" spans="21:21">
      <c r="U1021131" s="45"/>
    </row>
    <row r="1021132" customFormat="1" spans="21:21">
      <c r="U1021132" s="45"/>
    </row>
    <row r="1021133" customFormat="1" spans="21:21">
      <c r="U1021133" s="45"/>
    </row>
    <row r="1021134" customFormat="1" spans="21:21">
      <c r="U1021134" s="45"/>
    </row>
    <row r="1021135" customFormat="1" spans="21:21">
      <c r="U1021135" s="45"/>
    </row>
    <row r="1021136" customFormat="1" spans="21:21">
      <c r="U1021136" s="45"/>
    </row>
    <row r="1021137" customFormat="1" spans="21:21">
      <c r="U1021137" s="45"/>
    </row>
    <row r="1021138" customFormat="1" spans="21:21">
      <c r="U1021138" s="45"/>
    </row>
    <row r="1021139" customFormat="1" spans="21:21">
      <c r="U1021139" s="45"/>
    </row>
    <row r="1021140" customFormat="1" spans="21:21">
      <c r="U1021140" s="45"/>
    </row>
    <row r="1021141" customFormat="1" spans="21:21">
      <c r="U1021141" s="45"/>
    </row>
    <row r="1021142" customFormat="1" spans="21:21">
      <c r="U1021142" s="45"/>
    </row>
    <row r="1021143" customFormat="1" spans="21:21">
      <c r="U1021143" s="45"/>
    </row>
    <row r="1021144" customFormat="1" spans="21:21">
      <c r="U1021144" s="45"/>
    </row>
    <row r="1021145" customFormat="1" spans="21:21">
      <c r="U1021145" s="45"/>
    </row>
    <row r="1021146" customFormat="1" spans="21:21">
      <c r="U1021146" s="45"/>
    </row>
    <row r="1021147" customFormat="1" spans="21:21">
      <c r="U1021147" s="45"/>
    </row>
    <row r="1021148" customFormat="1" spans="21:21">
      <c r="U1021148" s="45"/>
    </row>
    <row r="1021149" customFormat="1" spans="21:21">
      <c r="U1021149" s="45"/>
    </row>
    <row r="1021150" customFormat="1" spans="21:21">
      <c r="U1021150" s="45"/>
    </row>
    <row r="1021151" customFormat="1" spans="21:21">
      <c r="U1021151" s="45"/>
    </row>
    <row r="1021152" customFormat="1" spans="21:21">
      <c r="U1021152" s="45"/>
    </row>
    <row r="1021153" customFormat="1" spans="21:21">
      <c r="U1021153" s="45"/>
    </row>
    <row r="1021154" customFormat="1" spans="21:21">
      <c r="U1021154" s="45"/>
    </row>
    <row r="1021155" customFormat="1" spans="21:21">
      <c r="U1021155" s="45"/>
    </row>
    <row r="1021156" customFormat="1" spans="21:21">
      <c r="U1021156" s="45"/>
    </row>
    <row r="1021157" customFormat="1" spans="21:21">
      <c r="U1021157" s="45"/>
    </row>
    <row r="1021158" customFormat="1" spans="21:21">
      <c r="U1021158" s="45"/>
    </row>
    <row r="1021159" customFormat="1" spans="21:21">
      <c r="U1021159" s="45"/>
    </row>
    <row r="1021160" customFormat="1" spans="21:21">
      <c r="U1021160" s="45"/>
    </row>
    <row r="1021161" customFormat="1" spans="21:21">
      <c r="U1021161" s="45"/>
    </row>
    <row r="1021162" customFormat="1" spans="21:21">
      <c r="U1021162" s="45"/>
    </row>
    <row r="1021163" customFormat="1" spans="21:21">
      <c r="U1021163" s="45"/>
    </row>
    <row r="1021164" customFormat="1" spans="21:21">
      <c r="U1021164" s="45"/>
    </row>
    <row r="1021165" customFormat="1" spans="21:21">
      <c r="U1021165" s="45"/>
    </row>
    <row r="1021166" customFormat="1" spans="21:21">
      <c r="U1021166" s="45"/>
    </row>
    <row r="1021167" customFormat="1" spans="21:21">
      <c r="U1021167" s="45"/>
    </row>
    <row r="1021168" customFormat="1" spans="21:21">
      <c r="U1021168" s="45"/>
    </row>
    <row r="1021169" customFormat="1" spans="21:21">
      <c r="U1021169" s="45"/>
    </row>
    <row r="1021170" customFormat="1" spans="21:21">
      <c r="U1021170" s="45"/>
    </row>
    <row r="1021171" customFormat="1" spans="21:21">
      <c r="U1021171" s="45"/>
    </row>
    <row r="1021172" customFormat="1" spans="21:21">
      <c r="U1021172" s="45"/>
    </row>
    <row r="1021173" customFormat="1" spans="21:21">
      <c r="U1021173" s="45"/>
    </row>
    <row r="1021174" customFormat="1" spans="21:21">
      <c r="U1021174" s="45"/>
    </row>
    <row r="1021175" customFormat="1" spans="21:21">
      <c r="U1021175" s="45"/>
    </row>
    <row r="1021176" customFormat="1" spans="21:21">
      <c r="U1021176" s="45"/>
    </row>
    <row r="1021177" customFormat="1" spans="21:21">
      <c r="U1021177" s="45"/>
    </row>
    <row r="1021178" customFormat="1" spans="21:21">
      <c r="U1021178" s="45"/>
    </row>
    <row r="1021179" customFormat="1" spans="21:21">
      <c r="U1021179" s="45"/>
    </row>
    <row r="1021180" customFormat="1" spans="21:21">
      <c r="U1021180" s="45"/>
    </row>
    <row r="1021181" customFormat="1" spans="21:21">
      <c r="U1021181" s="45"/>
    </row>
    <row r="1021182" customFormat="1" spans="21:21">
      <c r="U1021182" s="45"/>
    </row>
    <row r="1021183" customFormat="1" spans="21:21">
      <c r="U1021183" s="45"/>
    </row>
    <row r="1021184" customFormat="1" spans="21:21">
      <c r="U1021184" s="45"/>
    </row>
    <row r="1021185" customFormat="1" spans="21:21">
      <c r="U1021185" s="45"/>
    </row>
    <row r="1021186" customFormat="1" spans="21:21">
      <c r="U1021186" s="45"/>
    </row>
    <row r="1021187" customFormat="1" spans="21:21">
      <c r="U1021187" s="45"/>
    </row>
    <row r="1021188" customFormat="1" spans="21:21">
      <c r="U1021188" s="45"/>
    </row>
    <row r="1021189" customFormat="1" spans="21:21">
      <c r="U1021189" s="45"/>
    </row>
    <row r="1021190" customFormat="1" spans="21:21">
      <c r="U1021190" s="45"/>
    </row>
    <row r="1021191" customFormat="1" spans="21:21">
      <c r="U1021191" s="45"/>
    </row>
    <row r="1021192" customFormat="1" spans="21:21">
      <c r="U1021192" s="45"/>
    </row>
    <row r="1021193" customFormat="1" spans="21:21">
      <c r="U1021193" s="45"/>
    </row>
    <row r="1021194" customFormat="1" spans="21:21">
      <c r="U1021194" s="45"/>
    </row>
    <row r="1021195" customFormat="1" spans="21:21">
      <c r="U1021195" s="45"/>
    </row>
    <row r="1021196" customFormat="1" spans="21:21">
      <c r="U1021196" s="45"/>
    </row>
    <row r="1021197" customFormat="1" spans="21:21">
      <c r="U1021197" s="45"/>
    </row>
    <row r="1021198" customFormat="1" spans="21:21">
      <c r="U1021198" s="45"/>
    </row>
    <row r="1021199" customFormat="1" spans="21:21">
      <c r="U1021199" s="45"/>
    </row>
    <row r="1021200" customFormat="1" spans="21:21">
      <c r="U1021200" s="45"/>
    </row>
    <row r="1021201" customFormat="1" spans="21:21">
      <c r="U1021201" s="45"/>
    </row>
    <row r="1021202" customFormat="1" spans="21:21">
      <c r="U1021202" s="45"/>
    </row>
    <row r="1021203" customFormat="1" spans="21:21">
      <c r="U1021203" s="45"/>
    </row>
    <row r="1021204" customFormat="1" spans="21:21">
      <c r="U1021204" s="45"/>
    </row>
    <row r="1021205" customFormat="1" spans="21:21">
      <c r="U1021205" s="45"/>
    </row>
    <row r="1021206" customFormat="1" spans="21:21">
      <c r="U1021206" s="45"/>
    </row>
    <row r="1021207" customFormat="1" spans="21:21">
      <c r="U1021207" s="45"/>
    </row>
    <row r="1021208" customFormat="1" spans="21:21">
      <c r="U1021208" s="45"/>
    </row>
    <row r="1021209" customFormat="1" spans="21:21">
      <c r="U1021209" s="45"/>
    </row>
    <row r="1021210" customFormat="1" spans="21:21">
      <c r="U1021210" s="45"/>
    </row>
    <row r="1021211" customFormat="1" spans="21:21">
      <c r="U1021211" s="45"/>
    </row>
    <row r="1021212" customFormat="1" spans="21:21">
      <c r="U1021212" s="45"/>
    </row>
    <row r="1021213" customFormat="1" spans="21:21">
      <c r="U1021213" s="45"/>
    </row>
    <row r="1021214" customFormat="1" spans="21:21">
      <c r="U1021214" s="45"/>
    </row>
    <row r="1021215" customFormat="1" spans="21:21">
      <c r="U1021215" s="45"/>
    </row>
    <row r="1021216" customFormat="1" spans="21:21">
      <c r="U1021216" s="45"/>
    </row>
    <row r="1021217" customFormat="1" spans="21:21">
      <c r="U1021217" s="45"/>
    </row>
    <row r="1021218" customFormat="1" spans="21:21">
      <c r="U1021218" s="45"/>
    </row>
    <row r="1021219" customFormat="1" spans="21:21">
      <c r="U1021219" s="45"/>
    </row>
    <row r="1021220" customFormat="1" spans="21:21">
      <c r="U1021220" s="45"/>
    </row>
    <row r="1021221" customFormat="1" spans="21:21">
      <c r="U1021221" s="45"/>
    </row>
    <row r="1021222" customFormat="1" spans="21:21">
      <c r="U1021222" s="45"/>
    </row>
    <row r="1021223" customFormat="1" spans="21:21">
      <c r="U1021223" s="45"/>
    </row>
    <row r="1021224" customFormat="1" spans="21:21">
      <c r="U1021224" s="45"/>
    </row>
    <row r="1021225" customFormat="1" spans="21:21">
      <c r="U1021225" s="45"/>
    </row>
    <row r="1021226" customFormat="1" spans="21:21">
      <c r="U1021226" s="45"/>
    </row>
    <row r="1021227" customFormat="1" spans="21:21">
      <c r="U1021227" s="45"/>
    </row>
    <row r="1021228" customFormat="1" spans="21:21">
      <c r="U1021228" s="45"/>
    </row>
    <row r="1021229" customFormat="1" spans="21:21">
      <c r="U1021229" s="45"/>
    </row>
    <row r="1021230" customFormat="1" spans="21:21">
      <c r="U1021230" s="45"/>
    </row>
    <row r="1021231" customFormat="1" spans="21:21">
      <c r="U1021231" s="45"/>
    </row>
    <row r="1021232" customFormat="1" spans="21:21">
      <c r="U1021232" s="45"/>
    </row>
    <row r="1021233" customFormat="1" spans="21:21">
      <c r="U1021233" s="45"/>
    </row>
    <row r="1021234" customFormat="1" spans="21:21">
      <c r="U1021234" s="45"/>
    </row>
    <row r="1021235" customFormat="1" spans="21:21">
      <c r="U1021235" s="45"/>
    </row>
    <row r="1021236" customFormat="1" spans="21:21">
      <c r="U1021236" s="45"/>
    </row>
    <row r="1021237" customFormat="1" spans="21:21">
      <c r="U1021237" s="45"/>
    </row>
    <row r="1021238" customFormat="1" spans="21:21">
      <c r="U1021238" s="45"/>
    </row>
    <row r="1021239" customFormat="1" spans="21:21">
      <c r="U1021239" s="45"/>
    </row>
    <row r="1021240" customFormat="1" spans="21:21">
      <c r="U1021240" s="45"/>
    </row>
    <row r="1021241" customFormat="1" spans="21:21">
      <c r="U1021241" s="45"/>
    </row>
    <row r="1021242" customFormat="1" spans="21:21">
      <c r="U1021242" s="45"/>
    </row>
    <row r="1021243" customFormat="1" spans="21:21">
      <c r="U1021243" s="45"/>
    </row>
    <row r="1021244" customFormat="1" spans="21:21">
      <c r="U1021244" s="45"/>
    </row>
    <row r="1021245" customFormat="1" spans="21:21">
      <c r="U1021245" s="45"/>
    </row>
    <row r="1021246" customFormat="1" spans="21:21">
      <c r="U1021246" s="45"/>
    </row>
    <row r="1021247" customFormat="1" spans="21:21">
      <c r="U1021247" s="45"/>
    </row>
    <row r="1021248" customFormat="1" spans="21:21">
      <c r="U1021248" s="45"/>
    </row>
    <row r="1021249" customFormat="1" spans="21:21">
      <c r="U1021249" s="45"/>
    </row>
    <row r="1021250" customFormat="1" spans="21:21">
      <c r="U1021250" s="45"/>
    </row>
    <row r="1021251" customFormat="1" spans="21:21">
      <c r="U1021251" s="45"/>
    </row>
    <row r="1021252" customFormat="1" spans="21:21">
      <c r="U1021252" s="45"/>
    </row>
    <row r="1021253" customFormat="1" spans="21:21">
      <c r="U1021253" s="45"/>
    </row>
    <row r="1021254" customFormat="1" spans="21:21">
      <c r="U1021254" s="45"/>
    </row>
    <row r="1021255" customFormat="1" spans="21:21">
      <c r="U1021255" s="45"/>
    </row>
    <row r="1021256" customFormat="1" spans="21:21">
      <c r="U1021256" s="45"/>
    </row>
    <row r="1021257" customFormat="1" spans="21:21">
      <c r="U1021257" s="45"/>
    </row>
    <row r="1021258" customFormat="1" spans="21:21">
      <c r="U1021258" s="45"/>
    </row>
    <row r="1021259" customFormat="1" spans="21:21">
      <c r="U1021259" s="45"/>
    </row>
    <row r="1021260" customFormat="1" spans="21:21">
      <c r="U1021260" s="45"/>
    </row>
    <row r="1021261" customFormat="1" spans="21:21">
      <c r="U1021261" s="45"/>
    </row>
    <row r="1021262" customFormat="1" spans="21:21">
      <c r="U1021262" s="45"/>
    </row>
    <row r="1021263" customFormat="1" spans="21:21">
      <c r="U1021263" s="45"/>
    </row>
    <row r="1021264" customFormat="1" spans="21:21">
      <c r="U1021264" s="45"/>
    </row>
    <row r="1021265" customFormat="1" spans="21:21">
      <c r="U1021265" s="45"/>
    </row>
    <row r="1021266" customFormat="1" spans="21:21">
      <c r="U1021266" s="45"/>
    </row>
    <row r="1021267" customFormat="1" spans="21:21">
      <c r="U1021267" s="45"/>
    </row>
    <row r="1021268" customFormat="1" spans="21:21">
      <c r="U1021268" s="45"/>
    </row>
    <row r="1021269" customFormat="1" spans="21:21">
      <c r="U1021269" s="45"/>
    </row>
    <row r="1021270" customFormat="1" spans="21:21">
      <c r="U1021270" s="45"/>
    </row>
    <row r="1021271" customFormat="1" spans="21:21">
      <c r="U1021271" s="45"/>
    </row>
    <row r="1021272" customFormat="1" spans="21:21">
      <c r="U1021272" s="45"/>
    </row>
    <row r="1021273" customFormat="1" spans="21:21">
      <c r="U1021273" s="45"/>
    </row>
    <row r="1021274" customFormat="1" spans="21:21">
      <c r="U1021274" s="45"/>
    </row>
    <row r="1021275" customFormat="1" spans="21:21">
      <c r="U1021275" s="45"/>
    </row>
    <row r="1021276" customFormat="1" spans="21:21">
      <c r="U1021276" s="45"/>
    </row>
    <row r="1021277" customFormat="1" spans="21:21">
      <c r="U1021277" s="45"/>
    </row>
    <row r="1021278" customFormat="1" spans="21:21">
      <c r="U1021278" s="45"/>
    </row>
    <row r="1021279" customFormat="1" spans="21:21">
      <c r="U1021279" s="45"/>
    </row>
    <row r="1021280" customFormat="1" spans="21:21">
      <c r="U1021280" s="45"/>
    </row>
    <row r="1021281" customFormat="1" spans="21:21">
      <c r="U1021281" s="45"/>
    </row>
    <row r="1021282" customFormat="1" spans="21:21">
      <c r="U1021282" s="45"/>
    </row>
    <row r="1021283" customFormat="1" spans="21:21">
      <c r="U1021283" s="45"/>
    </row>
    <row r="1021284" customFormat="1" spans="21:21">
      <c r="U1021284" s="45"/>
    </row>
    <row r="1021285" customFormat="1" spans="21:21">
      <c r="U1021285" s="45"/>
    </row>
    <row r="1021286" customFormat="1" spans="21:21">
      <c r="U1021286" s="45"/>
    </row>
    <row r="1021287" customFormat="1" spans="21:21">
      <c r="U1021287" s="45"/>
    </row>
    <row r="1021288" customFormat="1" spans="21:21">
      <c r="U1021288" s="45"/>
    </row>
    <row r="1021289" customFormat="1" spans="21:21">
      <c r="U1021289" s="45"/>
    </row>
    <row r="1021290" customFormat="1" spans="21:21">
      <c r="U1021290" s="45"/>
    </row>
    <row r="1021291" customFormat="1" spans="21:21">
      <c r="U1021291" s="45"/>
    </row>
    <row r="1021292" customFormat="1" spans="21:21">
      <c r="U1021292" s="45"/>
    </row>
    <row r="1021293" customFormat="1" spans="21:21">
      <c r="U1021293" s="45"/>
    </row>
    <row r="1021294" customFormat="1" spans="21:21">
      <c r="U1021294" s="45"/>
    </row>
    <row r="1021295" customFormat="1" spans="21:21">
      <c r="U1021295" s="45"/>
    </row>
    <row r="1021296" customFormat="1" spans="21:21">
      <c r="U1021296" s="45"/>
    </row>
    <row r="1021297" customFormat="1" spans="21:21">
      <c r="U1021297" s="45"/>
    </row>
    <row r="1021298" customFormat="1" spans="21:21">
      <c r="U1021298" s="45"/>
    </row>
    <row r="1021299" customFormat="1" spans="21:21">
      <c r="U1021299" s="45"/>
    </row>
    <row r="1021300" customFormat="1" spans="21:21">
      <c r="U1021300" s="45"/>
    </row>
    <row r="1021301" customFormat="1" spans="21:21">
      <c r="U1021301" s="45"/>
    </row>
    <row r="1021302" customFormat="1" spans="21:21">
      <c r="U1021302" s="45"/>
    </row>
    <row r="1021303" customFormat="1" spans="21:21">
      <c r="U1021303" s="45"/>
    </row>
    <row r="1021304" customFormat="1" spans="21:21">
      <c r="U1021304" s="45"/>
    </row>
    <row r="1021305" customFormat="1" spans="21:21">
      <c r="U1021305" s="45"/>
    </row>
    <row r="1021306" customFormat="1" spans="21:21">
      <c r="U1021306" s="45"/>
    </row>
    <row r="1021307" customFormat="1" spans="21:21">
      <c r="U1021307" s="45"/>
    </row>
    <row r="1021308" customFormat="1" spans="21:21">
      <c r="U1021308" s="45"/>
    </row>
    <row r="1021309" customFormat="1" spans="21:21">
      <c r="U1021309" s="45"/>
    </row>
    <row r="1021310" customFormat="1" spans="21:21">
      <c r="U1021310" s="45"/>
    </row>
    <row r="1021311" customFormat="1" spans="21:21">
      <c r="U1021311" s="45"/>
    </row>
    <row r="1021312" customFormat="1" spans="21:21">
      <c r="U1021312" s="45"/>
    </row>
    <row r="1021313" customFormat="1" spans="21:21">
      <c r="U1021313" s="45"/>
    </row>
    <row r="1021314" customFormat="1" spans="21:21">
      <c r="U1021314" s="45"/>
    </row>
    <row r="1021315" customFormat="1" spans="21:21">
      <c r="U1021315" s="45"/>
    </row>
    <row r="1021316" customFormat="1" spans="21:21">
      <c r="U1021316" s="45"/>
    </row>
    <row r="1021317" customFormat="1" spans="21:21">
      <c r="U1021317" s="45"/>
    </row>
    <row r="1021318" customFormat="1" spans="21:21">
      <c r="U1021318" s="45"/>
    </row>
    <row r="1021319" customFormat="1" spans="21:21">
      <c r="U1021319" s="45"/>
    </row>
    <row r="1021320" customFormat="1" spans="21:21">
      <c r="U1021320" s="45"/>
    </row>
    <row r="1021321" customFormat="1" spans="21:21">
      <c r="U1021321" s="45"/>
    </row>
    <row r="1021322" customFormat="1" spans="21:21">
      <c r="U1021322" s="45"/>
    </row>
    <row r="1021323" customFormat="1" spans="21:21">
      <c r="U1021323" s="45"/>
    </row>
    <row r="1021324" customFormat="1" spans="21:21">
      <c r="U1021324" s="45"/>
    </row>
    <row r="1021325" customFormat="1" spans="21:21">
      <c r="U1021325" s="45"/>
    </row>
    <row r="1021326" customFormat="1" spans="21:21">
      <c r="U1021326" s="45"/>
    </row>
    <row r="1021327" customFormat="1" spans="21:21">
      <c r="U1021327" s="45"/>
    </row>
    <row r="1021328" customFormat="1" spans="21:21">
      <c r="U1021328" s="45"/>
    </row>
    <row r="1021329" customFormat="1" spans="21:21">
      <c r="U1021329" s="45"/>
    </row>
    <row r="1021330" customFormat="1" spans="21:21">
      <c r="U1021330" s="45"/>
    </row>
    <row r="1021331" customFormat="1" spans="21:21">
      <c r="U1021331" s="45"/>
    </row>
    <row r="1021332" customFormat="1" spans="21:21">
      <c r="U1021332" s="45"/>
    </row>
    <row r="1021333" customFormat="1" spans="21:21">
      <c r="U1021333" s="45"/>
    </row>
    <row r="1021334" customFormat="1" spans="21:21">
      <c r="U1021334" s="45"/>
    </row>
    <row r="1021335" customFormat="1" spans="21:21">
      <c r="U1021335" s="45"/>
    </row>
    <row r="1021336" customFormat="1" spans="21:21">
      <c r="U1021336" s="45"/>
    </row>
    <row r="1021337" customFormat="1" spans="21:21">
      <c r="U1021337" s="45"/>
    </row>
    <row r="1021338" customFormat="1" spans="21:21">
      <c r="U1021338" s="45"/>
    </row>
    <row r="1021339" customFormat="1" spans="21:21">
      <c r="U1021339" s="45"/>
    </row>
    <row r="1021340" customFormat="1" spans="21:21">
      <c r="U1021340" s="45"/>
    </row>
    <row r="1021341" customFormat="1" spans="21:21">
      <c r="U1021341" s="45"/>
    </row>
    <row r="1021342" customFormat="1" spans="21:21">
      <c r="U1021342" s="45"/>
    </row>
    <row r="1021343" customFormat="1" spans="21:21">
      <c r="U1021343" s="45"/>
    </row>
    <row r="1021344" customFormat="1" spans="21:21">
      <c r="U1021344" s="45"/>
    </row>
    <row r="1021345" customFormat="1" spans="21:21">
      <c r="U1021345" s="45"/>
    </row>
    <row r="1021346" customFormat="1" spans="21:21">
      <c r="U1021346" s="45"/>
    </row>
    <row r="1021347" customFormat="1" spans="21:21">
      <c r="U1021347" s="45"/>
    </row>
    <row r="1021348" customFormat="1" spans="21:21">
      <c r="U1021348" s="45"/>
    </row>
    <row r="1021349" customFormat="1" spans="21:21">
      <c r="U1021349" s="45"/>
    </row>
    <row r="1021350" customFormat="1" spans="21:21">
      <c r="U1021350" s="45"/>
    </row>
    <row r="1021351" customFormat="1" spans="21:21">
      <c r="U1021351" s="45"/>
    </row>
    <row r="1021352" customFormat="1" spans="21:21">
      <c r="U1021352" s="45"/>
    </row>
    <row r="1021353" customFormat="1" spans="21:21">
      <c r="U1021353" s="45"/>
    </row>
    <row r="1021354" customFormat="1" spans="21:21">
      <c r="U1021354" s="45"/>
    </row>
    <row r="1021355" customFormat="1" spans="21:21">
      <c r="U1021355" s="45"/>
    </row>
    <row r="1021356" customFormat="1" spans="21:21">
      <c r="U1021356" s="45"/>
    </row>
    <row r="1021357" customFormat="1" spans="21:21">
      <c r="U1021357" s="45"/>
    </row>
    <row r="1021358" customFormat="1" spans="21:21">
      <c r="U1021358" s="45"/>
    </row>
    <row r="1021359" customFormat="1" spans="21:21">
      <c r="U1021359" s="45"/>
    </row>
    <row r="1021360" customFormat="1" spans="21:21">
      <c r="U1021360" s="45"/>
    </row>
    <row r="1021361" customFormat="1" spans="21:21">
      <c r="U1021361" s="45"/>
    </row>
    <row r="1021362" customFormat="1" spans="21:21">
      <c r="U1021362" s="45"/>
    </row>
    <row r="1021363" customFormat="1" spans="21:21">
      <c r="U1021363" s="45"/>
    </row>
    <row r="1021364" customFormat="1" spans="21:21">
      <c r="U1021364" s="45"/>
    </row>
    <row r="1021365" customFormat="1" spans="21:21">
      <c r="U1021365" s="45"/>
    </row>
    <row r="1021366" customFormat="1" spans="21:21">
      <c r="U1021366" s="45"/>
    </row>
    <row r="1021367" customFormat="1" spans="21:21">
      <c r="U1021367" s="45"/>
    </row>
    <row r="1021368" customFormat="1" spans="21:21">
      <c r="U1021368" s="45"/>
    </row>
    <row r="1021369" customFormat="1" spans="21:21">
      <c r="U1021369" s="45"/>
    </row>
    <row r="1021370" customFormat="1" spans="21:21">
      <c r="U1021370" s="45"/>
    </row>
    <row r="1021371" customFormat="1" spans="21:21">
      <c r="U1021371" s="45"/>
    </row>
    <row r="1021372" customFormat="1" spans="21:21">
      <c r="U1021372" s="45"/>
    </row>
    <row r="1021373" customFormat="1" spans="21:21">
      <c r="U1021373" s="45"/>
    </row>
    <row r="1021374" customFormat="1" spans="21:21">
      <c r="U1021374" s="45"/>
    </row>
    <row r="1021375" customFormat="1" spans="21:21">
      <c r="U1021375" s="45"/>
    </row>
    <row r="1021376" customFormat="1" spans="21:21">
      <c r="U1021376" s="45"/>
    </row>
    <row r="1021377" customFormat="1" spans="21:21">
      <c r="U1021377" s="45"/>
    </row>
    <row r="1021378" customFormat="1" spans="21:21">
      <c r="U1021378" s="45"/>
    </row>
    <row r="1021379" customFormat="1" spans="21:21">
      <c r="U1021379" s="45"/>
    </row>
    <row r="1021380" customFormat="1" spans="21:21">
      <c r="U1021380" s="45"/>
    </row>
    <row r="1021381" customFormat="1" spans="21:21">
      <c r="U1021381" s="45"/>
    </row>
    <row r="1021382" customFormat="1" spans="21:21">
      <c r="U1021382" s="45"/>
    </row>
    <row r="1021383" customFormat="1" spans="21:21">
      <c r="U1021383" s="45"/>
    </row>
    <row r="1021384" customFormat="1" spans="21:21">
      <c r="U1021384" s="45"/>
    </row>
    <row r="1021385" customFormat="1" spans="21:21">
      <c r="U1021385" s="45"/>
    </row>
    <row r="1021386" customFormat="1" spans="21:21">
      <c r="U1021386" s="45"/>
    </row>
    <row r="1021387" customFormat="1" spans="21:21">
      <c r="U1021387" s="45"/>
    </row>
    <row r="1021388" customFormat="1" spans="21:21">
      <c r="U1021388" s="45"/>
    </row>
    <row r="1021389" customFormat="1" spans="21:21">
      <c r="U1021389" s="45"/>
    </row>
    <row r="1021390" customFormat="1" spans="21:21">
      <c r="U1021390" s="45"/>
    </row>
    <row r="1021391" customFormat="1" spans="21:21">
      <c r="U1021391" s="45"/>
    </row>
    <row r="1021392" customFormat="1" spans="21:21">
      <c r="U1021392" s="45"/>
    </row>
    <row r="1021393" customFormat="1" spans="21:21">
      <c r="U1021393" s="45"/>
    </row>
    <row r="1021394" customFormat="1" spans="21:21">
      <c r="U1021394" s="45"/>
    </row>
    <row r="1021395" customFormat="1" spans="21:21">
      <c r="U1021395" s="45"/>
    </row>
    <row r="1021396" customFormat="1" spans="21:21">
      <c r="U1021396" s="45"/>
    </row>
    <row r="1021397" customFormat="1" spans="21:21">
      <c r="U1021397" s="45"/>
    </row>
    <row r="1021398" customFormat="1" spans="21:21">
      <c r="U1021398" s="45"/>
    </row>
    <row r="1021399" customFormat="1" spans="21:21">
      <c r="U1021399" s="45"/>
    </row>
    <row r="1021400" customFormat="1" spans="21:21">
      <c r="U1021400" s="45"/>
    </row>
    <row r="1021401" customFormat="1" spans="21:21">
      <c r="U1021401" s="45"/>
    </row>
    <row r="1021402" customFormat="1" spans="21:21">
      <c r="U1021402" s="45"/>
    </row>
    <row r="1021403" customFormat="1" spans="21:21">
      <c r="U1021403" s="45"/>
    </row>
    <row r="1021404" customFormat="1" spans="21:21">
      <c r="U1021404" s="45"/>
    </row>
    <row r="1021405" customFormat="1" spans="21:21">
      <c r="U1021405" s="45"/>
    </row>
    <row r="1021406" customFormat="1" spans="21:21">
      <c r="U1021406" s="45"/>
    </row>
    <row r="1021407" customFormat="1" spans="21:21">
      <c r="U1021407" s="45"/>
    </row>
    <row r="1021408" customFormat="1" spans="21:21">
      <c r="U1021408" s="45"/>
    </row>
    <row r="1021409" customFormat="1" spans="21:21">
      <c r="U1021409" s="45"/>
    </row>
    <row r="1021410" customFormat="1" spans="21:21">
      <c r="U1021410" s="45"/>
    </row>
    <row r="1021411" customFormat="1" spans="21:21">
      <c r="U1021411" s="45"/>
    </row>
    <row r="1021412" customFormat="1" spans="21:21">
      <c r="U1021412" s="45"/>
    </row>
    <row r="1021413" customFormat="1" spans="21:21">
      <c r="U1021413" s="45"/>
    </row>
    <row r="1021414" customFormat="1" spans="21:21">
      <c r="U1021414" s="45"/>
    </row>
    <row r="1021415" customFormat="1" spans="21:21">
      <c r="U1021415" s="45"/>
    </row>
    <row r="1021416" customFormat="1" spans="21:21">
      <c r="U1021416" s="45"/>
    </row>
    <row r="1021417" customFormat="1" spans="21:21">
      <c r="U1021417" s="45"/>
    </row>
    <row r="1021418" customFormat="1" spans="21:21">
      <c r="U1021418" s="45"/>
    </row>
    <row r="1021419" customFormat="1" spans="21:21">
      <c r="U1021419" s="45"/>
    </row>
    <row r="1021420" customFormat="1" spans="21:21">
      <c r="U1021420" s="45"/>
    </row>
    <row r="1021421" customFormat="1" spans="21:21">
      <c r="U1021421" s="45"/>
    </row>
    <row r="1021422" customFormat="1" spans="21:21">
      <c r="U1021422" s="45"/>
    </row>
    <row r="1021423" customFormat="1" spans="21:21">
      <c r="U1021423" s="45"/>
    </row>
    <row r="1021424" customFormat="1" spans="21:21">
      <c r="U1021424" s="45"/>
    </row>
    <row r="1021425" customFormat="1" spans="21:21">
      <c r="U1021425" s="45"/>
    </row>
    <row r="1021426" customFormat="1" spans="21:21">
      <c r="U1021426" s="45"/>
    </row>
    <row r="1021427" customFormat="1" spans="21:21">
      <c r="U1021427" s="45"/>
    </row>
    <row r="1021428" customFormat="1" spans="21:21">
      <c r="U1021428" s="45"/>
    </row>
    <row r="1021429" customFormat="1" spans="21:21">
      <c r="U1021429" s="45"/>
    </row>
    <row r="1021430" customFormat="1" spans="21:21">
      <c r="U1021430" s="45"/>
    </row>
    <row r="1021431" customFormat="1" spans="21:21">
      <c r="U1021431" s="45"/>
    </row>
    <row r="1021432" customFormat="1" spans="21:21">
      <c r="U1021432" s="45"/>
    </row>
    <row r="1021433" customFormat="1" spans="21:21">
      <c r="U1021433" s="45"/>
    </row>
    <row r="1021434" customFormat="1" spans="21:21">
      <c r="U1021434" s="45"/>
    </row>
    <row r="1021435" customFormat="1" spans="21:21">
      <c r="U1021435" s="45"/>
    </row>
    <row r="1021436" customFormat="1" spans="21:21">
      <c r="U1021436" s="45"/>
    </row>
    <row r="1021437" customFormat="1" spans="21:21">
      <c r="U1021437" s="45"/>
    </row>
    <row r="1021438" customFormat="1" spans="21:21">
      <c r="U1021438" s="45"/>
    </row>
    <row r="1021439" customFormat="1" spans="21:21">
      <c r="U1021439" s="45"/>
    </row>
    <row r="1021440" customFormat="1" spans="21:21">
      <c r="U1021440" s="45"/>
    </row>
    <row r="1021441" customFormat="1" spans="21:21">
      <c r="U1021441" s="45"/>
    </row>
    <row r="1021442" customFormat="1" spans="21:21">
      <c r="U1021442" s="45"/>
    </row>
    <row r="1021443" customFormat="1" spans="21:21">
      <c r="U1021443" s="45"/>
    </row>
    <row r="1021444" customFormat="1" spans="21:21">
      <c r="U1021444" s="45"/>
    </row>
    <row r="1021445" customFormat="1" spans="21:21">
      <c r="U1021445" s="45"/>
    </row>
    <row r="1021446" customFormat="1" spans="21:21">
      <c r="U1021446" s="45"/>
    </row>
    <row r="1021447" customFormat="1" spans="21:21">
      <c r="U1021447" s="45"/>
    </row>
    <row r="1021448" customFormat="1" spans="21:21">
      <c r="U1021448" s="45"/>
    </row>
    <row r="1021449" customFormat="1" spans="21:21">
      <c r="U1021449" s="45"/>
    </row>
    <row r="1021450" customFormat="1" spans="21:21">
      <c r="U1021450" s="45"/>
    </row>
    <row r="1021451" customFormat="1" spans="21:21">
      <c r="U1021451" s="45"/>
    </row>
    <row r="1021452" customFormat="1" spans="21:21">
      <c r="U1021452" s="45"/>
    </row>
    <row r="1021453" customFormat="1" spans="21:21">
      <c r="U1021453" s="45"/>
    </row>
    <row r="1021454" customFormat="1" spans="21:21">
      <c r="U1021454" s="45"/>
    </row>
    <row r="1021455" customFormat="1" spans="21:21">
      <c r="U1021455" s="45"/>
    </row>
    <row r="1021456" customFormat="1" spans="21:21">
      <c r="U1021456" s="45"/>
    </row>
    <row r="1021457" customFormat="1" spans="21:21">
      <c r="U1021457" s="45"/>
    </row>
    <row r="1021458" customFormat="1" spans="21:21">
      <c r="U1021458" s="45"/>
    </row>
    <row r="1021459" customFormat="1" spans="21:21">
      <c r="U1021459" s="45"/>
    </row>
    <row r="1021460" customFormat="1" spans="21:21">
      <c r="U1021460" s="45"/>
    </row>
    <row r="1021461" customFormat="1" spans="21:21">
      <c r="U1021461" s="45"/>
    </row>
    <row r="1021462" customFormat="1" spans="21:21">
      <c r="U1021462" s="45"/>
    </row>
    <row r="1021463" customFormat="1" spans="21:21">
      <c r="U1021463" s="45"/>
    </row>
    <row r="1021464" customFormat="1" spans="21:21">
      <c r="U1021464" s="45"/>
    </row>
    <row r="1021465" customFormat="1" spans="21:21">
      <c r="U1021465" s="45"/>
    </row>
    <row r="1021466" customFormat="1" spans="21:21">
      <c r="U1021466" s="45"/>
    </row>
    <row r="1021467" customFormat="1" spans="21:21">
      <c r="U1021467" s="45"/>
    </row>
    <row r="1021468" customFormat="1" spans="21:21">
      <c r="U1021468" s="45"/>
    </row>
    <row r="1021469" customFormat="1" spans="21:21">
      <c r="U1021469" s="45"/>
    </row>
    <row r="1021470" customFormat="1" spans="21:21">
      <c r="U1021470" s="45"/>
    </row>
    <row r="1021471" customFormat="1" spans="21:21">
      <c r="U1021471" s="45"/>
    </row>
    <row r="1021472" customFormat="1" spans="21:21">
      <c r="U1021472" s="45"/>
    </row>
    <row r="1021473" customFormat="1" spans="21:21">
      <c r="U1021473" s="45"/>
    </row>
    <row r="1021474" customFormat="1" spans="21:21">
      <c r="U1021474" s="45"/>
    </row>
    <row r="1021475" customFormat="1" spans="21:21">
      <c r="U1021475" s="45"/>
    </row>
    <row r="1021476" customFormat="1" spans="21:21">
      <c r="U1021476" s="45"/>
    </row>
    <row r="1021477" customFormat="1" spans="21:21">
      <c r="U1021477" s="45"/>
    </row>
    <row r="1021478" customFormat="1" spans="21:21">
      <c r="U1021478" s="45"/>
    </row>
    <row r="1021479" customFormat="1" spans="21:21">
      <c r="U1021479" s="45"/>
    </row>
    <row r="1021480" customFormat="1" spans="21:21">
      <c r="U1021480" s="45"/>
    </row>
    <row r="1021481" customFormat="1" spans="21:21">
      <c r="U1021481" s="45"/>
    </row>
    <row r="1021482" customFormat="1" spans="21:21">
      <c r="U1021482" s="45"/>
    </row>
    <row r="1021483" customFormat="1" spans="21:21">
      <c r="U1021483" s="45"/>
    </row>
    <row r="1021484" customFormat="1" spans="21:21">
      <c r="U1021484" s="45"/>
    </row>
    <row r="1021485" customFormat="1" spans="21:21">
      <c r="U1021485" s="45"/>
    </row>
    <row r="1021486" customFormat="1" spans="21:21">
      <c r="U1021486" s="45"/>
    </row>
    <row r="1021487" customFormat="1" spans="21:21">
      <c r="U1021487" s="45"/>
    </row>
    <row r="1021488" customFormat="1" spans="21:21">
      <c r="U1021488" s="45"/>
    </row>
    <row r="1021489" customFormat="1" spans="21:21">
      <c r="U1021489" s="45"/>
    </row>
    <row r="1021490" customFormat="1" spans="21:21">
      <c r="U1021490" s="45"/>
    </row>
    <row r="1021491" customFormat="1" spans="21:21">
      <c r="U1021491" s="45"/>
    </row>
    <row r="1021492" customFormat="1" spans="21:21">
      <c r="U1021492" s="45"/>
    </row>
    <row r="1021493" customFormat="1" spans="21:21">
      <c r="U1021493" s="45"/>
    </row>
    <row r="1021494" customFormat="1" spans="21:21">
      <c r="U1021494" s="45"/>
    </row>
    <row r="1021495" customFormat="1" spans="21:21">
      <c r="U1021495" s="45"/>
    </row>
    <row r="1021496" customFormat="1" spans="21:21">
      <c r="U1021496" s="45"/>
    </row>
    <row r="1021497" customFormat="1" spans="21:21">
      <c r="U1021497" s="45"/>
    </row>
    <row r="1021498" customFormat="1" spans="21:21">
      <c r="U1021498" s="45"/>
    </row>
    <row r="1021499" customFormat="1" spans="21:21">
      <c r="U1021499" s="45"/>
    </row>
    <row r="1021500" customFormat="1" spans="21:21">
      <c r="U1021500" s="45"/>
    </row>
    <row r="1021501" customFormat="1" spans="21:21">
      <c r="U1021501" s="45"/>
    </row>
    <row r="1021502" customFormat="1" spans="21:21">
      <c r="U1021502" s="45"/>
    </row>
    <row r="1021503" customFormat="1" spans="21:21">
      <c r="U1021503" s="45"/>
    </row>
    <row r="1021504" customFormat="1" spans="21:21">
      <c r="U1021504" s="45"/>
    </row>
    <row r="1021505" customFormat="1" spans="21:21">
      <c r="U1021505" s="45"/>
    </row>
    <row r="1021506" customFormat="1" spans="21:21">
      <c r="U1021506" s="45"/>
    </row>
    <row r="1021507" customFormat="1" spans="21:21">
      <c r="U1021507" s="45"/>
    </row>
    <row r="1021508" customFormat="1" spans="21:21">
      <c r="U1021508" s="45"/>
    </row>
    <row r="1021509" customFormat="1" spans="21:21">
      <c r="U1021509" s="45"/>
    </row>
    <row r="1021510" customFormat="1" spans="21:21">
      <c r="U1021510" s="45"/>
    </row>
    <row r="1021511" customFormat="1" spans="21:21">
      <c r="U1021511" s="45"/>
    </row>
    <row r="1021512" customFormat="1" spans="21:21">
      <c r="U1021512" s="45"/>
    </row>
    <row r="1021513" customFormat="1" spans="21:21">
      <c r="U1021513" s="45"/>
    </row>
    <row r="1021514" customFormat="1" spans="21:21">
      <c r="U1021514" s="45"/>
    </row>
    <row r="1021515" customFormat="1" spans="21:21">
      <c r="U1021515" s="45"/>
    </row>
    <row r="1021516" customFormat="1" spans="21:21">
      <c r="U1021516" s="45"/>
    </row>
    <row r="1021517" customFormat="1" spans="21:21">
      <c r="U1021517" s="45"/>
    </row>
    <row r="1021518" customFormat="1" spans="21:21">
      <c r="U1021518" s="45"/>
    </row>
    <row r="1021519" customFormat="1" spans="21:21">
      <c r="U1021519" s="45"/>
    </row>
    <row r="1021520" customFormat="1" spans="21:21">
      <c r="U1021520" s="45"/>
    </row>
    <row r="1021521" customFormat="1" spans="21:21">
      <c r="U1021521" s="45"/>
    </row>
    <row r="1021522" customFormat="1" spans="21:21">
      <c r="U1021522" s="45"/>
    </row>
    <row r="1021523" customFormat="1" spans="21:21">
      <c r="U1021523" s="45"/>
    </row>
    <row r="1021524" customFormat="1" spans="21:21">
      <c r="U1021524" s="45"/>
    </row>
    <row r="1021525" customFormat="1" spans="21:21">
      <c r="U1021525" s="45"/>
    </row>
    <row r="1021526" customFormat="1" spans="21:21">
      <c r="U1021526" s="45"/>
    </row>
    <row r="1021527" customFormat="1" spans="21:21">
      <c r="U1021527" s="45"/>
    </row>
    <row r="1021528" customFormat="1" spans="21:21">
      <c r="U1021528" s="45"/>
    </row>
    <row r="1021529" customFormat="1" spans="21:21">
      <c r="U1021529" s="45"/>
    </row>
    <row r="1021530" customFormat="1" spans="21:21">
      <c r="U1021530" s="45"/>
    </row>
    <row r="1021531" customFormat="1" spans="21:21">
      <c r="U1021531" s="45"/>
    </row>
    <row r="1021532" customFormat="1" spans="21:21">
      <c r="U1021532" s="45"/>
    </row>
    <row r="1021533" customFormat="1" spans="21:21">
      <c r="U1021533" s="45"/>
    </row>
    <row r="1021534" customFormat="1" spans="21:21">
      <c r="U1021534" s="45"/>
    </row>
    <row r="1021535" customFormat="1" spans="21:21">
      <c r="U1021535" s="45"/>
    </row>
    <row r="1021536" customFormat="1" spans="21:21">
      <c r="U1021536" s="45"/>
    </row>
    <row r="1021537" customFormat="1" spans="21:21">
      <c r="U1021537" s="45"/>
    </row>
    <row r="1021538" customFormat="1" spans="21:21">
      <c r="U1021538" s="45"/>
    </row>
    <row r="1021539" customFormat="1" spans="21:21">
      <c r="U1021539" s="45"/>
    </row>
    <row r="1021540" customFormat="1" spans="21:21">
      <c r="U1021540" s="45"/>
    </row>
    <row r="1021541" customFormat="1" spans="21:21">
      <c r="U1021541" s="45"/>
    </row>
    <row r="1021542" customFormat="1" spans="21:21">
      <c r="U1021542" s="45"/>
    </row>
    <row r="1021543" customFormat="1" spans="21:21">
      <c r="U1021543" s="45"/>
    </row>
    <row r="1021544" customFormat="1" spans="21:21">
      <c r="U1021544" s="45"/>
    </row>
    <row r="1021545" customFormat="1" spans="21:21">
      <c r="U1021545" s="45"/>
    </row>
    <row r="1021546" customFormat="1" spans="21:21">
      <c r="U1021546" s="45"/>
    </row>
    <row r="1021547" customFormat="1" spans="21:21">
      <c r="U1021547" s="45"/>
    </row>
    <row r="1021548" customFormat="1" spans="21:21">
      <c r="U1021548" s="45"/>
    </row>
    <row r="1021549" customFormat="1" spans="21:21">
      <c r="U1021549" s="45"/>
    </row>
    <row r="1021550" customFormat="1" spans="21:21">
      <c r="U1021550" s="45"/>
    </row>
    <row r="1021551" customFormat="1" spans="21:21">
      <c r="U1021551" s="45"/>
    </row>
    <row r="1021552" customFormat="1" spans="21:21">
      <c r="U1021552" s="45"/>
    </row>
    <row r="1021553" customFormat="1" spans="21:21">
      <c r="U1021553" s="45"/>
    </row>
    <row r="1021554" customFormat="1" spans="21:21">
      <c r="U1021554" s="45"/>
    </row>
    <row r="1021555" customFormat="1" spans="21:21">
      <c r="U1021555" s="45"/>
    </row>
    <row r="1021556" customFormat="1" spans="21:21">
      <c r="U1021556" s="45"/>
    </row>
    <row r="1021557" customFormat="1" spans="21:21">
      <c r="U1021557" s="45"/>
    </row>
    <row r="1021558" customFormat="1" spans="21:21">
      <c r="U1021558" s="45"/>
    </row>
    <row r="1021559" customFormat="1" spans="21:21">
      <c r="U1021559" s="45"/>
    </row>
    <row r="1021560" customFormat="1" spans="21:21">
      <c r="U1021560" s="45"/>
    </row>
    <row r="1021561" customFormat="1" spans="21:21">
      <c r="U1021561" s="45"/>
    </row>
    <row r="1021562" customFormat="1" spans="21:21">
      <c r="U1021562" s="45"/>
    </row>
    <row r="1021563" customFormat="1" spans="21:21">
      <c r="U1021563" s="45"/>
    </row>
    <row r="1021564" customFormat="1" spans="21:21">
      <c r="U1021564" s="45"/>
    </row>
    <row r="1021565" customFormat="1" spans="21:21">
      <c r="U1021565" s="45"/>
    </row>
    <row r="1021566" customFormat="1" spans="21:21">
      <c r="U1021566" s="45"/>
    </row>
    <row r="1021567" customFormat="1" spans="21:21">
      <c r="U1021567" s="45"/>
    </row>
    <row r="1021568" customFormat="1" spans="21:21">
      <c r="U1021568" s="45"/>
    </row>
    <row r="1021569" customFormat="1" spans="21:21">
      <c r="U1021569" s="45"/>
    </row>
    <row r="1021570" customFormat="1" spans="21:21">
      <c r="U1021570" s="45"/>
    </row>
    <row r="1021571" customFormat="1" spans="21:21">
      <c r="U1021571" s="45"/>
    </row>
    <row r="1021572" customFormat="1" spans="21:21">
      <c r="U1021572" s="45"/>
    </row>
    <row r="1021573" customFormat="1" spans="21:21">
      <c r="U1021573" s="45"/>
    </row>
    <row r="1021574" customFormat="1" spans="21:21">
      <c r="U1021574" s="45"/>
    </row>
    <row r="1021575" customFormat="1" spans="21:21">
      <c r="U1021575" s="45"/>
    </row>
    <row r="1021576" customFormat="1" spans="21:21">
      <c r="U1021576" s="45"/>
    </row>
    <row r="1021577" customFormat="1" spans="21:21">
      <c r="U1021577" s="45"/>
    </row>
    <row r="1021578" customFormat="1" spans="21:21">
      <c r="U1021578" s="45"/>
    </row>
    <row r="1021579" customFormat="1" spans="21:21">
      <c r="U1021579" s="45"/>
    </row>
    <row r="1021580" customFormat="1" spans="21:21">
      <c r="U1021580" s="45"/>
    </row>
    <row r="1021581" customFormat="1" spans="21:21">
      <c r="U1021581" s="45"/>
    </row>
    <row r="1021582" customFormat="1" spans="21:21">
      <c r="U1021582" s="45"/>
    </row>
    <row r="1021583" customFormat="1" spans="21:21">
      <c r="U1021583" s="45"/>
    </row>
    <row r="1021584" customFormat="1" spans="21:21">
      <c r="U1021584" s="45"/>
    </row>
    <row r="1021585" customFormat="1" spans="21:21">
      <c r="U1021585" s="45"/>
    </row>
    <row r="1021586" customFormat="1" spans="21:21">
      <c r="U1021586" s="45"/>
    </row>
    <row r="1021587" customFormat="1" spans="21:21">
      <c r="U1021587" s="45"/>
    </row>
    <row r="1021588" customFormat="1" spans="21:21">
      <c r="U1021588" s="45"/>
    </row>
    <row r="1021589" customFormat="1" spans="21:21">
      <c r="U1021589" s="45"/>
    </row>
    <row r="1021590" customFormat="1" spans="21:21">
      <c r="U1021590" s="45"/>
    </row>
    <row r="1021591" customFormat="1" spans="21:21">
      <c r="U1021591" s="45"/>
    </row>
    <row r="1021592" customFormat="1" spans="21:21">
      <c r="U1021592" s="45"/>
    </row>
    <row r="1021593" customFormat="1" spans="21:21">
      <c r="U1021593" s="45"/>
    </row>
    <row r="1021594" customFormat="1" spans="21:21">
      <c r="U1021594" s="45"/>
    </row>
    <row r="1021595" customFormat="1" spans="21:21">
      <c r="U1021595" s="45"/>
    </row>
    <row r="1021596" customFormat="1" spans="21:21">
      <c r="U1021596" s="45"/>
    </row>
    <row r="1021597" customFormat="1" spans="21:21">
      <c r="U1021597" s="45"/>
    </row>
    <row r="1021598" customFormat="1" spans="21:21">
      <c r="U1021598" s="45"/>
    </row>
    <row r="1021599" customFormat="1" spans="21:21">
      <c r="U1021599" s="45"/>
    </row>
    <row r="1021600" customFormat="1" spans="21:21">
      <c r="U1021600" s="45"/>
    </row>
    <row r="1021601" customFormat="1" spans="21:21">
      <c r="U1021601" s="45"/>
    </row>
    <row r="1021602" customFormat="1" spans="21:21">
      <c r="U1021602" s="45"/>
    </row>
    <row r="1021603" customFormat="1" spans="21:21">
      <c r="U1021603" s="45"/>
    </row>
    <row r="1021604" customFormat="1" spans="21:21">
      <c r="U1021604" s="45"/>
    </row>
    <row r="1021605" customFormat="1" spans="21:21">
      <c r="U1021605" s="45"/>
    </row>
    <row r="1021606" customFormat="1" spans="21:21">
      <c r="U1021606" s="45"/>
    </row>
    <row r="1021607" customFormat="1" spans="21:21">
      <c r="U1021607" s="45"/>
    </row>
    <row r="1021608" customFormat="1" spans="21:21">
      <c r="U1021608" s="45"/>
    </row>
    <row r="1021609" customFormat="1" spans="21:21">
      <c r="U1021609" s="45"/>
    </row>
    <row r="1021610" customFormat="1" spans="21:21">
      <c r="U1021610" s="45"/>
    </row>
    <row r="1021611" customFormat="1" spans="21:21">
      <c r="U1021611" s="45"/>
    </row>
    <row r="1021612" customFormat="1" spans="21:21">
      <c r="U1021612" s="45"/>
    </row>
    <row r="1021613" customFormat="1" spans="21:21">
      <c r="U1021613" s="45"/>
    </row>
    <row r="1021614" customFormat="1" spans="21:21">
      <c r="U1021614" s="45"/>
    </row>
    <row r="1021615" customFormat="1" spans="21:21">
      <c r="U1021615" s="45"/>
    </row>
    <row r="1021616" customFormat="1" spans="21:21">
      <c r="U1021616" s="45"/>
    </row>
    <row r="1021617" customFormat="1" spans="21:21">
      <c r="U1021617" s="45"/>
    </row>
    <row r="1021618" customFormat="1" spans="21:21">
      <c r="U1021618" s="45"/>
    </row>
    <row r="1021619" customFormat="1" spans="21:21">
      <c r="U1021619" s="45"/>
    </row>
    <row r="1021620" customFormat="1" spans="21:21">
      <c r="U1021620" s="45"/>
    </row>
    <row r="1021621" customFormat="1" spans="21:21">
      <c r="U1021621" s="45"/>
    </row>
    <row r="1021622" customFormat="1" spans="21:21">
      <c r="U1021622" s="45"/>
    </row>
    <row r="1021623" customFormat="1" spans="21:21">
      <c r="U1021623" s="45"/>
    </row>
    <row r="1021624" customFormat="1" spans="21:21">
      <c r="U1021624" s="45"/>
    </row>
    <row r="1021625" customFormat="1" spans="21:21">
      <c r="U1021625" s="45"/>
    </row>
    <row r="1021626" customFormat="1" spans="21:21">
      <c r="U1021626" s="45"/>
    </row>
    <row r="1021627" customFormat="1" spans="21:21">
      <c r="U1021627" s="45"/>
    </row>
    <row r="1021628" customFormat="1" spans="21:21">
      <c r="U1021628" s="45"/>
    </row>
    <row r="1021629" customFormat="1" spans="21:21">
      <c r="U1021629" s="45"/>
    </row>
    <row r="1021630" customFormat="1" spans="21:21">
      <c r="U1021630" s="45"/>
    </row>
    <row r="1021631" customFormat="1" spans="21:21">
      <c r="U1021631" s="45"/>
    </row>
    <row r="1021632" customFormat="1" spans="21:21">
      <c r="U1021632" s="45"/>
    </row>
    <row r="1021633" customFormat="1" spans="21:21">
      <c r="U1021633" s="45"/>
    </row>
    <row r="1021634" customFormat="1" spans="21:21">
      <c r="U1021634" s="45"/>
    </row>
    <row r="1021635" customFormat="1" spans="21:21">
      <c r="U1021635" s="45"/>
    </row>
    <row r="1021636" customFormat="1" spans="21:21">
      <c r="U1021636" s="45"/>
    </row>
    <row r="1021637" customFormat="1" spans="21:21">
      <c r="U1021637" s="45"/>
    </row>
    <row r="1021638" customFormat="1" spans="21:21">
      <c r="U1021638" s="45"/>
    </row>
    <row r="1021639" customFormat="1" spans="21:21">
      <c r="U1021639" s="45"/>
    </row>
    <row r="1021640" customFormat="1" spans="21:21">
      <c r="U1021640" s="45"/>
    </row>
    <row r="1021641" customFormat="1" spans="21:21">
      <c r="U1021641" s="45"/>
    </row>
    <row r="1021642" customFormat="1" spans="21:21">
      <c r="U1021642" s="45"/>
    </row>
    <row r="1021643" customFormat="1" spans="21:21">
      <c r="U1021643" s="45"/>
    </row>
    <row r="1021644" customFormat="1" spans="21:21">
      <c r="U1021644" s="45"/>
    </row>
    <row r="1021645" customFormat="1" spans="21:21">
      <c r="U1021645" s="45"/>
    </row>
    <row r="1021646" customFormat="1" spans="21:21">
      <c r="U1021646" s="45"/>
    </row>
    <row r="1021647" customFormat="1" spans="21:21">
      <c r="U1021647" s="45"/>
    </row>
    <row r="1021648" customFormat="1" spans="21:21">
      <c r="U1021648" s="45"/>
    </row>
    <row r="1021649" customFormat="1" spans="21:21">
      <c r="U1021649" s="45"/>
    </row>
    <row r="1021650" customFormat="1" spans="21:21">
      <c r="U1021650" s="45"/>
    </row>
    <row r="1021651" customFormat="1" spans="21:21">
      <c r="U1021651" s="45"/>
    </row>
    <row r="1021652" customFormat="1" spans="21:21">
      <c r="U1021652" s="45"/>
    </row>
    <row r="1021653" customFormat="1" spans="21:21">
      <c r="U1021653" s="45"/>
    </row>
    <row r="1021654" customFormat="1" spans="21:21">
      <c r="U1021654" s="45"/>
    </row>
    <row r="1021655" customFormat="1" spans="21:21">
      <c r="U1021655" s="45"/>
    </row>
    <row r="1021656" customFormat="1" spans="21:21">
      <c r="U1021656" s="45"/>
    </row>
    <row r="1021657" customFormat="1" spans="21:21">
      <c r="U1021657" s="45"/>
    </row>
    <row r="1021658" customFormat="1" spans="21:21">
      <c r="U1021658" s="45"/>
    </row>
    <row r="1021659" customFormat="1" spans="21:21">
      <c r="U1021659" s="45"/>
    </row>
    <row r="1021660" customFormat="1" spans="21:21">
      <c r="U1021660" s="45"/>
    </row>
    <row r="1021661" customFormat="1" spans="21:21">
      <c r="U1021661" s="45"/>
    </row>
    <row r="1021662" customFormat="1" spans="21:21">
      <c r="U1021662" s="45"/>
    </row>
    <row r="1021663" customFormat="1" spans="21:21">
      <c r="U1021663" s="45"/>
    </row>
    <row r="1021664" customFormat="1" spans="21:21">
      <c r="U1021664" s="45"/>
    </row>
    <row r="1021665" customFormat="1" spans="21:21">
      <c r="U1021665" s="45"/>
    </row>
    <row r="1021666" customFormat="1" spans="21:21">
      <c r="U1021666" s="45"/>
    </row>
    <row r="1021667" customFormat="1" spans="21:21">
      <c r="U1021667" s="45"/>
    </row>
    <row r="1021668" customFormat="1" spans="21:21">
      <c r="U1021668" s="45"/>
    </row>
    <row r="1021669" customFormat="1" spans="21:21">
      <c r="U1021669" s="45"/>
    </row>
    <row r="1021670" customFormat="1" spans="21:21">
      <c r="U1021670" s="45"/>
    </row>
    <row r="1021671" customFormat="1" spans="21:21">
      <c r="U1021671" s="45"/>
    </row>
    <row r="1021672" customFormat="1" spans="21:21">
      <c r="U1021672" s="45"/>
    </row>
    <row r="1021673" customFormat="1" spans="21:21">
      <c r="U1021673" s="45"/>
    </row>
    <row r="1021674" customFormat="1" spans="21:21">
      <c r="U1021674" s="45"/>
    </row>
    <row r="1021675" customFormat="1" spans="21:21">
      <c r="U1021675" s="45"/>
    </row>
    <row r="1021676" customFormat="1" spans="21:21">
      <c r="U1021676" s="45"/>
    </row>
    <row r="1021677" customFormat="1" spans="21:21">
      <c r="U1021677" s="45"/>
    </row>
    <row r="1021678" customFormat="1" spans="21:21">
      <c r="U1021678" s="45"/>
    </row>
    <row r="1021679" customFormat="1" spans="21:21">
      <c r="U1021679" s="45"/>
    </row>
    <row r="1021680" customFormat="1" spans="21:21">
      <c r="U1021680" s="45"/>
    </row>
    <row r="1021681" customFormat="1" spans="21:21">
      <c r="U1021681" s="45"/>
    </row>
    <row r="1021682" customFormat="1" spans="21:21">
      <c r="U1021682" s="45"/>
    </row>
    <row r="1021683" customFormat="1" spans="21:21">
      <c r="U1021683" s="45"/>
    </row>
    <row r="1021684" customFormat="1" spans="21:21">
      <c r="U1021684" s="45"/>
    </row>
    <row r="1021685" customFormat="1" spans="21:21">
      <c r="U1021685" s="45"/>
    </row>
    <row r="1021686" customFormat="1" spans="21:21">
      <c r="U1021686" s="45"/>
    </row>
    <row r="1021687" customFormat="1" spans="21:21">
      <c r="U1021687" s="45"/>
    </row>
    <row r="1021688" customFormat="1" spans="21:21">
      <c r="U1021688" s="45"/>
    </row>
    <row r="1021689" customFormat="1" spans="21:21">
      <c r="U1021689" s="45"/>
    </row>
    <row r="1021690" customFormat="1" spans="21:21">
      <c r="U1021690" s="45"/>
    </row>
    <row r="1021691" customFormat="1" spans="21:21">
      <c r="U1021691" s="45"/>
    </row>
    <row r="1021692" customFormat="1" spans="21:21">
      <c r="U1021692" s="45"/>
    </row>
    <row r="1021693" customFormat="1" spans="21:21">
      <c r="U1021693" s="45"/>
    </row>
    <row r="1021694" customFormat="1" spans="21:21">
      <c r="U1021694" s="45"/>
    </row>
    <row r="1021695" customFormat="1" spans="21:21">
      <c r="U1021695" s="45"/>
    </row>
    <row r="1021696" customFormat="1" spans="21:21">
      <c r="U1021696" s="45"/>
    </row>
    <row r="1021697" customFormat="1" spans="21:21">
      <c r="U1021697" s="45"/>
    </row>
    <row r="1021698" customFormat="1" spans="21:21">
      <c r="U1021698" s="45"/>
    </row>
    <row r="1021699" customFormat="1" spans="21:21">
      <c r="U1021699" s="45"/>
    </row>
    <row r="1021700" customFormat="1" spans="21:21">
      <c r="U1021700" s="45"/>
    </row>
    <row r="1021701" customFormat="1" spans="21:21">
      <c r="U1021701" s="45"/>
    </row>
    <row r="1021702" customFormat="1" spans="21:21">
      <c r="U1021702" s="45"/>
    </row>
    <row r="1021703" customFormat="1" spans="21:21">
      <c r="U1021703" s="45"/>
    </row>
    <row r="1021704" customFormat="1" spans="21:21">
      <c r="U1021704" s="45"/>
    </row>
    <row r="1021705" customFormat="1" spans="21:21">
      <c r="U1021705" s="45"/>
    </row>
    <row r="1021706" customFormat="1" spans="21:21">
      <c r="U1021706" s="45"/>
    </row>
    <row r="1021707" customFormat="1" spans="21:21">
      <c r="U1021707" s="45"/>
    </row>
    <row r="1021708" customFormat="1" spans="21:21">
      <c r="U1021708" s="45"/>
    </row>
    <row r="1021709" customFormat="1" spans="21:21">
      <c r="U1021709" s="45"/>
    </row>
    <row r="1021710" customFormat="1" spans="21:21">
      <c r="U1021710" s="45"/>
    </row>
    <row r="1021711" customFormat="1" spans="21:21">
      <c r="U1021711" s="45"/>
    </row>
    <row r="1021712" customFormat="1" spans="21:21">
      <c r="U1021712" s="45"/>
    </row>
    <row r="1021713" customFormat="1" spans="21:21">
      <c r="U1021713" s="45"/>
    </row>
    <row r="1021714" customFormat="1" spans="21:21">
      <c r="U1021714" s="45"/>
    </row>
    <row r="1021715" customFormat="1" spans="21:21">
      <c r="U1021715" s="45"/>
    </row>
    <row r="1021716" customFormat="1" spans="21:21">
      <c r="U1021716" s="45"/>
    </row>
    <row r="1021717" customFormat="1" spans="21:21">
      <c r="U1021717" s="45"/>
    </row>
    <row r="1021718" customFormat="1" spans="21:21">
      <c r="U1021718" s="45"/>
    </row>
    <row r="1021719" customFormat="1" spans="21:21">
      <c r="U1021719" s="45"/>
    </row>
    <row r="1021720" customFormat="1" spans="21:21">
      <c r="U1021720" s="45"/>
    </row>
    <row r="1021721" customFormat="1" spans="21:21">
      <c r="U1021721" s="45"/>
    </row>
    <row r="1021722" customFormat="1" spans="21:21">
      <c r="U1021722" s="45"/>
    </row>
    <row r="1021723" customFormat="1" spans="21:21">
      <c r="U1021723" s="45"/>
    </row>
    <row r="1021724" customFormat="1" spans="21:21">
      <c r="U1021724" s="45"/>
    </row>
    <row r="1021725" customFormat="1" spans="21:21">
      <c r="U1021725" s="45"/>
    </row>
    <row r="1021726" customFormat="1" spans="21:21">
      <c r="U1021726" s="45"/>
    </row>
    <row r="1021727" customFormat="1" spans="21:21">
      <c r="U1021727" s="45"/>
    </row>
    <row r="1021728" customFormat="1" spans="21:21">
      <c r="U1021728" s="45"/>
    </row>
    <row r="1021729" customFormat="1" spans="21:21">
      <c r="U1021729" s="45"/>
    </row>
    <row r="1021730" customFormat="1" spans="21:21">
      <c r="U1021730" s="45"/>
    </row>
    <row r="1021731" customFormat="1" spans="21:21">
      <c r="U1021731" s="45"/>
    </row>
    <row r="1021732" customFormat="1" spans="21:21">
      <c r="U1021732" s="45"/>
    </row>
    <row r="1021733" customFormat="1" spans="21:21">
      <c r="U1021733" s="45"/>
    </row>
    <row r="1021734" customFormat="1" spans="21:21">
      <c r="U1021734" s="45"/>
    </row>
    <row r="1021735" customFormat="1" spans="21:21">
      <c r="U1021735" s="45"/>
    </row>
    <row r="1021736" customFormat="1" spans="21:21">
      <c r="U1021736" s="45"/>
    </row>
    <row r="1021737" customFormat="1" spans="21:21">
      <c r="U1021737" s="45"/>
    </row>
    <row r="1021738" customFormat="1" spans="21:21">
      <c r="U1021738" s="45"/>
    </row>
    <row r="1021739" customFormat="1" spans="21:21">
      <c r="U1021739" s="45"/>
    </row>
    <row r="1021740" customFormat="1" spans="21:21">
      <c r="U1021740" s="45"/>
    </row>
    <row r="1021741" customFormat="1" spans="21:21">
      <c r="U1021741" s="45"/>
    </row>
    <row r="1021742" customFormat="1" spans="21:21">
      <c r="U1021742" s="45"/>
    </row>
    <row r="1021743" customFormat="1" spans="21:21">
      <c r="U1021743" s="45"/>
    </row>
    <row r="1021744" customFormat="1" spans="21:21">
      <c r="U1021744" s="45"/>
    </row>
    <row r="1021745" customFormat="1" spans="21:21">
      <c r="U1021745" s="45"/>
    </row>
    <row r="1021746" customFormat="1" spans="21:21">
      <c r="U1021746" s="45"/>
    </row>
    <row r="1021747" customFormat="1" spans="21:21">
      <c r="U1021747" s="45"/>
    </row>
    <row r="1021748" customFormat="1" spans="21:21">
      <c r="U1021748" s="45"/>
    </row>
    <row r="1021749" customFormat="1" spans="21:21">
      <c r="U1021749" s="45"/>
    </row>
    <row r="1021750" customFormat="1" spans="21:21">
      <c r="U1021750" s="45"/>
    </row>
    <row r="1021751" customFormat="1" spans="21:21">
      <c r="U1021751" s="45"/>
    </row>
    <row r="1021752" customFormat="1" spans="21:21">
      <c r="U1021752" s="45"/>
    </row>
    <row r="1021753" customFormat="1" spans="21:21">
      <c r="U1021753" s="45"/>
    </row>
    <row r="1021754" customFormat="1" spans="21:21">
      <c r="U1021754" s="45"/>
    </row>
    <row r="1021755" customFormat="1" spans="21:21">
      <c r="U1021755" s="45"/>
    </row>
    <row r="1021756" customFormat="1" spans="21:21">
      <c r="U1021756" s="45"/>
    </row>
    <row r="1021757" customFormat="1" spans="21:21">
      <c r="U1021757" s="45"/>
    </row>
    <row r="1021758" customFormat="1" spans="21:21">
      <c r="U1021758" s="45"/>
    </row>
    <row r="1021759" customFormat="1" spans="21:21">
      <c r="U1021759" s="45"/>
    </row>
    <row r="1021760" customFormat="1" spans="21:21">
      <c r="U1021760" s="45"/>
    </row>
    <row r="1021761" customFormat="1" spans="21:21">
      <c r="U1021761" s="45"/>
    </row>
    <row r="1021762" customFormat="1" spans="21:21">
      <c r="U1021762" s="45"/>
    </row>
    <row r="1021763" customFormat="1" spans="21:21">
      <c r="U1021763" s="45"/>
    </row>
    <row r="1021764" customFormat="1" spans="21:21">
      <c r="U1021764" s="45"/>
    </row>
    <row r="1021765" customFormat="1" spans="21:21">
      <c r="U1021765" s="45"/>
    </row>
    <row r="1021766" customFormat="1" spans="21:21">
      <c r="U1021766" s="45"/>
    </row>
    <row r="1021767" customFormat="1" spans="21:21">
      <c r="U1021767" s="45"/>
    </row>
    <row r="1021768" customFormat="1" spans="21:21">
      <c r="U1021768" s="45"/>
    </row>
    <row r="1021769" customFormat="1" spans="21:21">
      <c r="U1021769" s="45"/>
    </row>
    <row r="1021770" customFormat="1" spans="21:21">
      <c r="U1021770" s="45"/>
    </row>
    <row r="1021771" customFormat="1" spans="21:21">
      <c r="U1021771" s="45"/>
    </row>
    <row r="1021772" customFormat="1" spans="21:21">
      <c r="U1021772" s="45"/>
    </row>
    <row r="1021773" customFormat="1" spans="21:21">
      <c r="U1021773" s="45"/>
    </row>
    <row r="1021774" customFormat="1" spans="21:21">
      <c r="U1021774" s="45"/>
    </row>
    <row r="1021775" customFormat="1" spans="21:21">
      <c r="U1021775" s="45"/>
    </row>
    <row r="1021776" customFormat="1" spans="21:21">
      <c r="U1021776" s="45"/>
    </row>
    <row r="1021777" customFormat="1" spans="21:21">
      <c r="U1021777" s="45"/>
    </row>
    <row r="1021778" customFormat="1" spans="21:21">
      <c r="U1021778" s="45"/>
    </row>
    <row r="1021779" customFormat="1" spans="21:21">
      <c r="U1021779" s="45"/>
    </row>
    <row r="1021780" customFormat="1" spans="21:21">
      <c r="U1021780" s="45"/>
    </row>
    <row r="1021781" customFormat="1" spans="21:21">
      <c r="U1021781" s="45"/>
    </row>
    <row r="1021782" customFormat="1" spans="21:21">
      <c r="U1021782" s="45"/>
    </row>
    <row r="1021783" customFormat="1" spans="21:21">
      <c r="U1021783" s="45"/>
    </row>
    <row r="1021784" customFormat="1" spans="21:21">
      <c r="U1021784" s="45"/>
    </row>
    <row r="1021785" customFormat="1" spans="21:21">
      <c r="U1021785" s="45"/>
    </row>
    <row r="1021786" customFormat="1" spans="21:21">
      <c r="U1021786" s="45"/>
    </row>
    <row r="1021787" customFormat="1" spans="21:21">
      <c r="U1021787" s="45"/>
    </row>
    <row r="1021788" customFormat="1" spans="21:21">
      <c r="U1021788" s="45"/>
    </row>
    <row r="1021789" customFormat="1" spans="21:21">
      <c r="U1021789" s="45"/>
    </row>
    <row r="1021790" customFormat="1" spans="21:21">
      <c r="U1021790" s="45"/>
    </row>
    <row r="1021791" customFormat="1" spans="21:21">
      <c r="U1021791" s="45"/>
    </row>
    <row r="1021792" customFormat="1" spans="21:21">
      <c r="U1021792" s="45"/>
    </row>
    <row r="1021793" customFormat="1" spans="21:21">
      <c r="U1021793" s="45"/>
    </row>
    <row r="1021794" customFormat="1" spans="21:21">
      <c r="U1021794" s="45"/>
    </row>
    <row r="1021795" customFormat="1" spans="21:21">
      <c r="U1021795" s="45"/>
    </row>
    <row r="1021796" customFormat="1" spans="21:21">
      <c r="U1021796" s="45"/>
    </row>
    <row r="1021797" customFormat="1" spans="21:21">
      <c r="U1021797" s="45"/>
    </row>
    <row r="1021798" customFormat="1" spans="21:21">
      <c r="U1021798" s="45"/>
    </row>
    <row r="1021799" customFormat="1" spans="21:21">
      <c r="U1021799" s="45"/>
    </row>
    <row r="1021800" customFormat="1" spans="21:21">
      <c r="U1021800" s="45"/>
    </row>
    <row r="1021801" customFormat="1" spans="21:21">
      <c r="U1021801" s="45"/>
    </row>
    <row r="1021802" customFormat="1" spans="21:21">
      <c r="U1021802" s="45"/>
    </row>
    <row r="1021803" customFormat="1" spans="21:21">
      <c r="U1021803" s="45"/>
    </row>
    <row r="1021804" customFormat="1" spans="21:21">
      <c r="U1021804" s="45"/>
    </row>
    <row r="1021805" customFormat="1" spans="21:21">
      <c r="U1021805" s="45"/>
    </row>
    <row r="1021806" customFormat="1" spans="21:21">
      <c r="U1021806" s="45"/>
    </row>
    <row r="1021807" customFormat="1" spans="21:21">
      <c r="U1021807" s="45"/>
    </row>
    <row r="1021808" customFormat="1" spans="21:21">
      <c r="U1021808" s="45"/>
    </row>
    <row r="1021809" customFormat="1" spans="21:21">
      <c r="U1021809" s="45"/>
    </row>
    <row r="1021810" customFormat="1" spans="21:21">
      <c r="U1021810" s="45"/>
    </row>
    <row r="1021811" customFormat="1" spans="21:21">
      <c r="U1021811" s="45"/>
    </row>
    <row r="1021812" customFormat="1" spans="21:21">
      <c r="U1021812" s="45"/>
    </row>
    <row r="1021813" customFormat="1" spans="21:21">
      <c r="U1021813" s="45"/>
    </row>
    <row r="1021814" customFormat="1" spans="21:21">
      <c r="U1021814" s="45"/>
    </row>
    <row r="1021815" customFormat="1" spans="21:21">
      <c r="U1021815" s="45"/>
    </row>
    <row r="1021816" customFormat="1" spans="21:21">
      <c r="U1021816" s="45"/>
    </row>
    <row r="1021817" customFormat="1" spans="21:21">
      <c r="U1021817" s="45"/>
    </row>
    <row r="1021818" customFormat="1" spans="21:21">
      <c r="U1021818" s="45"/>
    </row>
    <row r="1021819" customFormat="1" spans="21:21">
      <c r="U1021819" s="45"/>
    </row>
    <row r="1021820" customFormat="1" spans="21:21">
      <c r="U1021820" s="45"/>
    </row>
    <row r="1021821" customFormat="1" spans="21:21">
      <c r="U1021821" s="45"/>
    </row>
    <row r="1021822" customFormat="1" spans="21:21">
      <c r="U1021822" s="45"/>
    </row>
    <row r="1021823" customFormat="1" spans="21:21">
      <c r="U1021823" s="45"/>
    </row>
    <row r="1021824" customFormat="1" spans="21:21">
      <c r="U1021824" s="45"/>
    </row>
    <row r="1021825" customFormat="1" spans="21:21">
      <c r="U1021825" s="45"/>
    </row>
    <row r="1021826" customFormat="1" spans="21:21">
      <c r="U1021826" s="45"/>
    </row>
    <row r="1021827" customFormat="1" spans="21:21">
      <c r="U1021827" s="45"/>
    </row>
    <row r="1021828" customFormat="1" spans="21:21">
      <c r="U1021828" s="45"/>
    </row>
    <row r="1021829" customFormat="1" spans="21:21">
      <c r="U1021829" s="45"/>
    </row>
    <row r="1021830" customFormat="1" spans="21:21">
      <c r="U1021830" s="45"/>
    </row>
    <row r="1021831" customFormat="1" spans="21:21">
      <c r="U1021831" s="45"/>
    </row>
    <row r="1021832" customFormat="1" spans="21:21">
      <c r="U1021832" s="45"/>
    </row>
    <row r="1021833" customFormat="1" spans="21:21">
      <c r="U1021833" s="45"/>
    </row>
    <row r="1021834" customFormat="1" spans="21:21">
      <c r="U1021834" s="45"/>
    </row>
    <row r="1021835" customFormat="1" spans="21:21">
      <c r="U1021835" s="45"/>
    </row>
    <row r="1021836" customFormat="1" spans="21:21">
      <c r="U1021836" s="45"/>
    </row>
    <row r="1021837" customFormat="1" spans="21:21">
      <c r="U1021837" s="45"/>
    </row>
    <row r="1021838" customFormat="1" spans="21:21">
      <c r="U1021838" s="45"/>
    </row>
    <row r="1021839" customFormat="1" spans="21:21">
      <c r="U1021839" s="45"/>
    </row>
    <row r="1021840" customFormat="1" spans="21:21">
      <c r="U1021840" s="45"/>
    </row>
    <row r="1021841" customFormat="1" spans="21:21">
      <c r="U1021841" s="45"/>
    </row>
    <row r="1021842" customFormat="1" spans="21:21">
      <c r="U1021842" s="45"/>
    </row>
    <row r="1021843" customFormat="1" spans="21:21">
      <c r="U1021843" s="45"/>
    </row>
    <row r="1021844" customFormat="1" spans="21:21">
      <c r="U1021844" s="45"/>
    </row>
    <row r="1021845" customFormat="1" spans="21:21">
      <c r="U1021845" s="45"/>
    </row>
    <row r="1021846" customFormat="1" spans="21:21">
      <c r="U1021846" s="45"/>
    </row>
    <row r="1021847" customFormat="1" spans="21:21">
      <c r="U1021847" s="45"/>
    </row>
    <row r="1021848" customFormat="1" spans="21:21">
      <c r="U1021848" s="45"/>
    </row>
    <row r="1021849" customFormat="1" spans="21:21">
      <c r="U1021849" s="45"/>
    </row>
    <row r="1021850" customFormat="1" spans="21:21">
      <c r="U1021850" s="45"/>
    </row>
    <row r="1021851" customFormat="1" spans="21:21">
      <c r="U1021851" s="45"/>
    </row>
    <row r="1021852" customFormat="1" spans="21:21">
      <c r="U1021852" s="45"/>
    </row>
    <row r="1021853" customFormat="1" spans="21:21">
      <c r="U1021853" s="45"/>
    </row>
    <row r="1021854" customFormat="1" spans="21:21">
      <c r="U1021854" s="45"/>
    </row>
    <row r="1021855" customFormat="1" spans="21:21">
      <c r="U1021855" s="45"/>
    </row>
    <row r="1021856" customFormat="1" spans="21:21">
      <c r="U1021856" s="45"/>
    </row>
    <row r="1021857" customFormat="1" spans="21:21">
      <c r="U1021857" s="45"/>
    </row>
    <row r="1021858" customFormat="1" spans="21:21">
      <c r="U1021858" s="45"/>
    </row>
    <row r="1021859" customFormat="1" spans="21:21">
      <c r="U1021859" s="45"/>
    </row>
    <row r="1021860" customFormat="1" spans="21:21">
      <c r="U1021860" s="45"/>
    </row>
    <row r="1021861" customFormat="1" spans="21:21">
      <c r="U1021861" s="45"/>
    </row>
    <row r="1021862" customFormat="1" spans="21:21">
      <c r="U1021862" s="45"/>
    </row>
    <row r="1021863" customFormat="1" spans="21:21">
      <c r="U1021863" s="45"/>
    </row>
    <row r="1021864" customFormat="1" spans="21:21">
      <c r="U1021864" s="45"/>
    </row>
    <row r="1021865" customFormat="1" spans="21:21">
      <c r="U1021865" s="45"/>
    </row>
    <row r="1021866" customFormat="1" spans="21:21">
      <c r="U1021866" s="45"/>
    </row>
    <row r="1021867" customFormat="1" spans="21:21">
      <c r="U1021867" s="45"/>
    </row>
    <row r="1021868" customFormat="1" spans="21:21">
      <c r="U1021868" s="45"/>
    </row>
    <row r="1021869" customFormat="1" spans="21:21">
      <c r="U1021869" s="45"/>
    </row>
    <row r="1021870" customFormat="1" spans="21:21">
      <c r="U1021870" s="45"/>
    </row>
    <row r="1021871" customFormat="1" spans="21:21">
      <c r="U1021871" s="45"/>
    </row>
    <row r="1021872" customFormat="1" spans="21:21">
      <c r="U1021872" s="45"/>
    </row>
    <row r="1021873" customFormat="1" spans="21:21">
      <c r="U1021873" s="45"/>
    </row>
    <row r="1021874" customFormat="1" spans="21:21">
      <c r="U1021874" s="45"/>
    </row>
    <row r="1021875" customFormat="1" spans="21:21">
      <c r="U1021875" s="45"/>
    </row>
    <row r="1021876" customFormat="1" spans="21:21">
      <c r="U1021876" s="45"/>
    </row>
    <row r="1021877" customFormat="1" spans="21:21">
      <c r="U1021877" s="45"/>
    </row>
    <row r="1021878" customFormat="1" spans="21:21">
      <c r="U1021878" s="45"/>
    </row>
    <row r="1021879" customFormat="1" spans="21:21">
      <c r="U1021879" s="45"/>
    </row>
    <row r="1021880" customFormat="1" spans="21:21">
      <c r="U1021880" s="45"/>
    </row>
    <row r="1021881" customFormat="1" spans="21:21">
      <c r="U1021881" s="45"/>
    </row>
    <row r="1021882" customFormat="1" spans="21:21">
      <c r="U1021882" s="45"/>
    </row>
    <row r="1021883" customFormat="1" spans="21:21">
      <c r="U1021883" s="45"/>
    </row>
    <row r="1021884" customFormat="1" spans="21:21">
      <c r="U1021884" s="45"/>
    </row>
    <row r="1021885" customFormat="1" spans="21:21">
      <c r="U1021885" s="45"/>
    </row>
    <row r="1021886" customFormat="1" spans="21:21">
      <c r="U1021886" s="45"/>
    </row>
    <row r="1021887" customFormat="1" spans="21:21">
      <c r="U1021887" s="45"/>
    </row>
    <row r="1021888" customFormat="1" spans="21:21">
      <c r="U1021888" s="45"/>
    </row>
    <row r="1021889" customFormat="1" spans="21:21">
      <c r="U1021889" s="45"/>
    </row>
    <row r="1021890" customFormat="1" spans="21:21">
      <c r="U1021890" s="45"/>
    </row>
    <row r="1021891" customFormat="1" spans="21:21">
      <c r="U1021891" s="45"/>
    </row>
    <row r="1021892" customFormat="1" spans="21:21">
      <c r="U1021892" s="45"/>
    </row>
    <row r="1021893" customFormat="1" spans="21:21">
      <c r="U1021893" s="45"/>
    </row>
    <row r="1021894" customFormat="1" spans="21:21">
      <c r="U1021894" s="45"/>
    </row>
    <row r="1021895" customFormat="1" spans="21:21">
      <c r="U1021895" s="45"/>
    </row>
    <row r="1021896" customFormat="1" spans="21:21">
      <c r="U1021896" s="45"/>
    </row>
    <row r="1021897" customFormat="1" spans="21:21">
      <c r="U1021897" s="45"/>
    </row>
    <row r="1021898" customFormat="1" spans="21:21">
      <c r="U1021898" s="45"/>
    </row>
    <row r="1021899" customFormat="1" spans="21:21">
      <c r="U1021899" s="45"/>
    </row>
    <row r="1021900" customFormat="1" spans="21:21">
      <c r="U1021900" s="45"/>
    </row>
    <row r="1021901" customFormat="1" spans="21:21">
      <c r="U1021901" s="45"/>
    </row>
    <row r="1021902" customFormat="1" spans="21:21">
      <c r="U1021902" s="45"/>
    </row>
    <row r="1021903" customFormat="1" spans="21:21">
      <c r="U1021903" s="45"/>
    </row>
    <row r="1021904" customFormat="1" spans="21:21">
      <c r="U1021904" s="45"/>
    </row>
    <row r="1021905" customFormat="1" spans="21:21">
      <c r="U1021905" s="45"/>
    </row>
    <row r="1021906" customFormat="1" spans="21:21">
      <c r="U1021906" s="45"/>
    </row>
    <row r="1021907" customFormat="1" spans="21:21">
      <c r="U1021907" s="45"/>
    </row>
    <row r="1021908" customFormat="1" spans="21:21">
      <c r="U1021908" s="45"/>
    </row>
    <row r="1021909" customFormat="1" spans="21:21">
      <c r="U1021909" s="45"/>
    </row>
    <row r="1021910" customFormat="1" spans="21:21">
      <c r="U1021910" s="45"/>
    </row>
    <row r="1021911" customFormat="1" spans="21:21">
      <c r="U1021911" s="45"/>
    </row>
    <row r="1021912" customFormat="1" spans="21:21">
      <c r="U1021912" s="45"/>
    </row>
    <row r="1021913" customFormat="1" spans="21:21">
      <c r="U1021913" s="45"/>
    </row>
    <row r="1021914" customFormat="1" spans="21:21">
      <c r="U1021914" s="45"/>
    </row>
    <row r="1021915" customFormat="1" spans="21:21">
      <c r="U1021915" s="45"/>
    </row>
    <row r="1021916" customFormat="1" spans="21:21">
      <c r="U1021916" s="45"/>
    </row>
    <row r="1021917" customFormat="1" spans="21:21">
      <c r="U1021917" s="45"/>
    </row>
    <row r="1021918" customFormat="1" spans="21:21">
      <c r="U1021918" s="45"/>
    </row>
    <row r="1021919" customFormat="1" spans="21:21">
      <c r="U1021919" s="45"/>
    </row>
    <row r="1021920" customFormat="1" spans="21:21">
      <c r="U1021920" s="45"/>
    </row>
    <row r="1021921" customFormat="1" spans="21:21">
      <c r="U1021921" s="45"/>
    </row>
    <row r="1021922" customFormat="1" spans="21:21">
      <c r="U1021922" s="45"/>
    </row>
    <row r="1021923" customFormat="1" spans="21:21">
      <c r="U1021923" s="45"/>
    </row>
    <row r="1021924" customFormat="1" spans="21:21">
      <c r="U1021924" s="45"/>
    </row>
    <row r="1021925" customFormat="1" spans="21:21">
      <c r="U1021925" s="45"/>
    </row>
    <row r="1021926" customFormat="1" spans="21:21">
      <c r="U1021926" s="45"/>
    </row>
    <row r="1021927" customFormat="1" spans="21:21">
      <c r="U1021927" s="45"/>
    </row>
    <row r="1021928" customFormat="1" spans="21:21">
      <c r="U1021928" s="45"/>
    </row>
    <row r="1021929" customFormat="1" spans="21:21">
      <c r="U1021929" s="45"/>
    </row>
    <row r="1021930" customFormat="1" spans="21:21">
      <c r="U1021930" s="45"/>
    </row>
    <row r="1021931" customFormat="1" spans="21:21">
      <c r="U1021931" s="45"/>
    </row>
    <row r="1021932" customFormat="1" spans="21:21">
      <c r="U1021932" s="45"/>
    </row>
    <row r="1021933" customFormat="1" spans="21:21">
      <c r="U1021933" s="45"/>
    </row>
    <row r="1021934" customFormat="1" spans="21:21">
      <c r="U1021934" s="45"/>
    </row>
    <row r="1021935" customFormat="1" spans="21:21">
      <c r="U1021935" s="45"/>
    </row>
    <row r="1021936" customFormat="1" spans="21:21">
      <c r="U1021936" s="45"/>
    </row>
    <row r="1021937" customFormat="1" spans="21:21">
      <c r="U1021937" s="45"/>
    </row>
    <row r="1021938" customFormat="1" spans="21:21">
      <c r="U1021938" s="45"/>
    </row>
    <row r="1021939" customFormat="1" spans="21:21">
      <c r="U1021939" s="45"/>
    </row>
    <row r="1021940" customFormat="1" spans="21:21">
      <c r="U1021940" s="45"/>
    </row>
    <row r="1021941" customFormat="1" spans="21:21">
      <c r="U1021941" s="45"/>
    </row>
    <row r="1021942" customFormat="1" spans="21:21">
      <c r="U1021942" s="45"/>
    </row>
    <row r="1021943" customFormat="1" spans="21:21">
      <c r="U1021943" s="45"/>
    </row>
    <row r="1021944" customFormat="1" spans="21:21">
      <c r="U1021944" s="45"/>
    </row>
    <row r="1021945" customFormat="1" spans="21:21">
      <c r="U1021945" s="45"/>
    </row>
    <row r="1021946" customFormat="1" spans="21:21">
      <c r="U1021946" s="45"/>
    </row>
    <row r="1021947" customFormat="1" spans="21:21">
      <c r="U1021947" s="45"/>
    </row>
    <row r="1021948" customFormat="1" spans="21:21">
      <c r="U1021948" s="45"/>
    </row>
    <row r="1021949" customFormat="1" spans="21:21">
      <c r="U1021949" s="45"/>
    </row>
    <row r="1021950" customFormat="1" spans="21:21">
      <c r="U1021950" s="45"/>
    </row>
    <row r="1021951" customFormat="1" spans="21:21">
      <c r="U1021951" s="45"/>
    </row>
    <row r="1021952" customFormat="1" spans="21:21">
      <c r="U1021952" s="45"/>
    </row>
    <row r="1021953" customFormat="1" spans="21:21">
      <c r="U1021953" s="45"/>
    </row>
    <row r="1021954" customFormat="1" spans="21:21">
      <c r="U1021954" s="45"/>
    </row>
    <row r="1021955" customFormat="1" spans="21:21">
      <c r="U1021955" s="45"/>
    </row>
    <row r="1021956" customFormat="1" spans="21:21">
      <c r="U1021956" s="45"/>
    </row>
    <row r="1021957" customFormat="1" spans="21:21">
      <c r="U1021957" s="45"/>
    </row>
    <row r="1021958" customFormat="1" spans="21:21">
      <c r="U1021958" s="45"/>
    </row>
    <row r="1021959" customFormat="1" spans="21:21">
      <c r="U1021959" s="45"/>
    </row>
    <row r="1021960" customFormat="1" spans="21:21">
      <c r="U1021960" s="45"/>
    </row>
    <row r="1021961" customFormat="1" spans="21:21">
      <c r="U1021961" s="45"/>
    </row>
    <row r="1021962" customFormat="1" spans="21:21">
      <c r="U1021962" s="45"/>
    </row>
    <row r="1021963" customFormat="1" spans="21:21">
      <c r="U1021963" s="45"/>
    </row>
    <row r="1021964" customFormat="1" spans="21:21">
      <c r="U1021964" s="45"/>
    </row>
    <row r="1021965" customFormat="1" spans="21:21">
      <c r="U1021965" s="45"/>
    </row>
    <row r="1021966" customFormat="1" spans="21:21">
      <c r="U1021966" s="45"/>
    </row>
    <row r="1021967" customFormat="1" spans="21:21">
      <c r="U1021967" s="45"/>
    </row>
    <row r="1021968" customFormat="1" spans="21:21">
      <c r="U1021968" s="45"/>
    </row>
    <row r="1021969" customFormat="1" spans="21:21">
      <c r="U1021969" s="45"/>
    </row>
    <row r="1021970" customFormat="1" spans="21:21">
      <c r="U1021970" s="45"/>
    </row>
    <row r="1021971" customFormat="1" spans="21:21">
      <c r="U1021971" s="45"/>
    </row>
    <row r="1021972" customFormat="1" spans="21:21">
      <c r="U1021972" s="45"/>
    </row>
    <row r="1021973" customFormat="1" spans="21:21">
      <c r="U1021973" s="45"/>
    </row>
    <row r="1021974" customFormat="1" spans="21:21">
      <c r="U1021974" s="45"/>
    </row>
    <row r="1021975" customFormat="1" spans="21:21">
      <c r="U1021975" s="45"/>
    </row>
    <row r="1021976" customFormat="1" spans="21:21">
      <c r="U1021976" s="45"/>
    </row>
    <row r="1021977" customFormat="1" spans="21:21">
      <c r="U1021977" s="45"/>
    </row>
    <row r="1021978" customFormat="1" spans="21:21">
      <c r="U1021978" s="45"/>
    </row>
    <row r="1021979" customFormat="1" spans="21:21">
      <c r="U1021979" s="45"/>
    </row>
    <row r="1021980" customFormat="1" spans="21:21">
      <c r="U1021980" s="45"/>
    </row>
    <row r="1021981" customFormat="1" spans="21:21">
      <c r="U1021981" s="45"/>
    </row>
    <row r="1021982" customFormat="1" spans="21:21">
      <c r="U1021982" s="45"/>
    </row>
    <row r="1021983" customFormat="1" spans="21:21">
      <c r="U1021983" s="45"/>
    </row>
    <row r="1021984" customFormat="1" spans="21:21">
      <c r="U1021984" s="45"/>
    </row>
    <row r="1021985" customFormat="1" spans="21:21">
      <c r="U1021985" s="45"/>
    </row>
    <row r="1021986" customFormat="1" spans="21:21">
      <c r="U1021986" s="45"/>
    </row>
    <row r="1021987" customFormat="1" spans="21:21">
      <c r="U1021987" s="45"/>
    </row>
    <row r="1021988" customFormat="1" spans="21:21">
      <c r="U1021988" s="45"/>
    </row>
    <row r="1021989" customFormat="1" spans="21:21">
      <c r="U1021989" s="45"/>
    </row>
    <row r="1021990" customFormat="1" spans="21:21">
      <c r="U1021990" s="45"/>
    </row>
    <row r="1021991" customFormat="1" spans="21:21">
      <c r="U1021991" s="45"/>
    </row>
    <row r="1021992" customFormat="1" spans="21:21">
      <c r="U1021992" s="45"/>
    </row>
    <row r="1021993" customFormat="1" spans="21:21">
      <c r="U1021993" s="45"/>
    </row>
    <row r="1021994" customFormat="1" spans="21:21">
      <c r="U1021994" s="45"/>
    </row>
    <row r="1021995" customFormat="1" spans="21:21">
      <c r="U1021995" s="45"/>
    </row>
    <row r="1021996" customFormat="1" spans="21:21">
      <c r="U1021996" s="45"/>
    </row>
    <row r="1021997" customFormat="1" spans="21:21">
      <c r="U1021997" s="45"/>
    </row>
    <row r="1021998" customFormat="1" spans="21:21">
      <c r="U1021998" s="45"/>
    </row>
    <row r="1021999" customFormat="1" spans="21:21">
      <c r="U1021999" s="45"/>
    </row>
    <row r="1022000" customFormat="1" spans="21:21">
      <c r="U1022000" s="45"/>
    </row>
    <row r="1022001" customFormat="1" spans="21:21">
      <c r="U1022001" s="45"/>
    </row>
    <row r="1022002" customFormat="1" spans="21:21">
      <c r="U1022002" s="45"/>
    </row>
    <row r="1022003" customFormat="1" spans="21:21">
      <c r="U1022003" s="45"/>
    </row>
    <row r="1022004" customFormat="1" spans="21:21">
      <c r="U1022004" s="45"/>
    </row>
    <row r="1022005" customFormat="1" spans="21:21">
      <c r="U1022005" s="45"/>
    </row>
    <row r="1022006" customFormat="1" spans="21:21">
      <c r="U1022006" s="45"/>
    </row>
    <row r="1022007" customFormat="1" spans="21:21">
      <c r="U1022007" s="45"/>
    </row>
    <row r="1022008" customFormat="1" spans="21:21">
      <c r="U1022008" s="45"/>
    </row>
    <row r="1022009" customFormat="1" spans="21:21">
      <c r="U1022009" s="45"/>
    </row>
    <row r="1022010" customFormat="1" spans="21:21">
      <c r="U1022010" s="45"/>
    </row>
    <row r="1022011" customFormat="1" spans="21:21">
      <c r="U1022011" s="45"/>
    </row>
    <row r="1022012" customFormat="1" spans="21:21">
      <c r="U1022012" s="45"/>
    </row>
    <row r="1022013" customFormat="1" spans="21:21">
      <c r="U1022013" s="45"/>
    </row>
    <row r="1022014" customFormat="1" spans="21:21">
      <c r="U1022014" s="45"/>
    </row>
    <row r="1022015" customFormat="1" spans="21:21">
      <c r="U1022015" s="45"/>
    </row>
    <row r="1022016" customFormat="1" spans="21:21">
      <c r="U1022016" s="45"/>
    </row>
    <row r="1022017" customFormat="1" spans="21:21">
      <c r="U1022017" s="45"/>
    </row>
    <row r="1022018" customFormat="1" spans="21:21">
      <c r="U1022018" s="45"/>
    </row>
    <row r="1022019" customFormat="1" spans="21:21">
      <c r="U1022019" s="45"/>
    </row>
    <row r="1022020" customFormat="1" spans="21:21">
      <c r="U1022020" s="45"/>
    </row>
    <row r="1022021" customFormat="1" spans="21:21">
      <c r="U1022021" s="45"/>
    </row>
    <row r="1022022" customFormat="1" spans="21:21">
      <c r="U1022022" s="45"/>
    </row>
    <row r="1022023" customFormat="1" spans="21:21">
      <c r="U1022023" s="45"/>
    </row>
    <row r="1022024" customFormat="1" spans="21:21">
      <c r="U1022024" s="45"/>
    </row>
    <row r="1022025" customFormat="1" spans="21:21">
      <c r="U1022025" s="45"/>
    </row>
    <row r="1022026" customFormat="1" spans="21:21">
      <c r="U1022026" s="45"/>
    </row>
    <row r="1022027" customFormat="1" spans="21:21">
      <c r="U1022027" s="45"/>
    </row>
    <row r="1022028" customFormat="1" spans="21:21">
      <c r="U1022028" s="45"/>
    </row>
    <row r="1022029" customFormat="1" spans="21:21">
      <c r="U1022029" s="45"/>
    </row>
    <row r="1022030" customFormat="1" spans="21:21">
      <c r="U1022030" s="45"/>
    </row>
    <row r="1022031" customFormat="1" spans="21:21">
      <c r="U1022031" s="45"/>
    </row>
    <row r="1022032" customFormat="1" spans="21:21">
      <c r="U1022032" s="45"/>
    </row>
    <row r="1022033" customFormat="1" spans="21:21">
      <c r="U1022033" s="45"/>
    </row>
    <row r="1022034" customFormat="1" spans="21:21">
      <c r="U1022034" s="45"/>
    </row>
    <row r="1022035" customFormat="1" spans="21:21">
      <c r="U1022035" s="45"/>
    </row>
    <row r="1022036" customFormat="1" spans="21:21">
      <c r="U1022036" s="45"/>
    </row>
    <row r="1022037" customFormat="1" spans="21:21">
      <c r="U1022037" s="45"/>
    </row>
    <row r="1022038" customFormat="1" spans="21:21">
      <c r="U1022038" s="45"/>
    </row>
    <row r="1022039" customFormat="1" spans="21:21">
      <c r="U1022039" s="45"/>
    </row>
    <row r="1022040" customFormat="1" spans="21:21">
      <c r="U1022040" s="45"/>
    </row>
    <row r="1022041" customFormat="1" spans="21:21">
      <c r="U1022041" s="45"/>
    </row>
    <row r="1022042" customFormat="1" spans="21:21">
      <c r="U1022042" s="45"/>
    </row>
    <row r="1022043" customFormat="1" spans="21:21">
      <c r="U1022043" s="45"/>
    </row>
    <row r="1022044" customFormat="1" spans="21:21">
      <c r="U1022044" s="45"/>
    </row>
    <row r="1022045" customFormat="1" spans="21:21">
      <c r="U1022045" s="45"/>
    </row>
    <row r="1022046" customFormat="1" spans="21:21">
      <c r="U1022046" s="45"/>
    </row>
    <row r="1022047" customFormat="1" spans="21:21">
      <c r="U1022047" s="45"/>
    </row>
    <row r="1022048" customFormat="1" spans="21:21">
      <c r="U1022048" s="45"/>
    </row>
    <row r="1022049" customFormat="1" spans="21:21">
      <c r="U1022049" s="45"/>
    </row>
    <row r="1022050" customFormat="1" spans="21:21">
      <c r="U1022050" s="45"/>
    </row>
    <row r="1022051" customFormat="1" spans="21:21">
      <c r="U1022051" s="45"/>
    </row>
    <row r="1022052" customFormat="1" spans="21:21">
      <c r="U1022052" s="45"/>
    </row>
    <row r="1022053" customFormat="1" spans="21:21">
      <c r="U1022053" s="45"/>
    </row>
    <row r="1022054" customFormat="1" spans="21:21">
      <c r="U1022054" s="45"/>
    </row>
    <row r="1022055" customFormat="1" spans="21:21">
      <c r="U1022055" s="45"/>
    </row>
    <row r="1022056" customFormat="1" spans="21:21">
      <c r="U1022056" s="45"/>
    </row>
    <row r="1022057" customFormat="1" spans="21:21">
      <c r="U1022057" s="45"/>
    </row>
    <row r="1022058" customFormat="1" spans="21:21">
      <c r="U1022058" s="45"/>
    </row>
    <row r="1022059" customFormat="1" spans="21:21">
      <c r="U1022059" s="45"/>
    </row>
    <row r="1022060" customFormat="1" spans="21:21">
      <c r="U1022060" s="45"/>
    </row>
    <row r="1022061" customFormat="1" spans="21:21">
      <c r="U1022061" s="45"/>
    </row>
    <row r="1022062" customFormat="1" spans="21:21">
      <c r="U1022062" s="45"/>
    </row>
    <row r="1022063" customFormat="1" spans="21:21">
      <c r="U1022063" s="45"/>
    </row>
    <row r="1022064" customFormat="1" spans="21:21">
      <c r="U1022064" s="45"/>
    </row>
    <row r="1022065" customFormat="1" spans="21:21">
      <c r="U1022065" s="45"/>
    </row>
    <row r="1022066" customFormat="1" spans="21:21">
      <c r="U1022066" s="45"/>
    </row>
    <row r="1022067" customFormat="1" spans="21:21">
      <c r="U1022067" s="45"/>
    </row>
    <row r="1022068" customFormat="1" spans="21:21">
      <c r="U1022068" s="45"/>
    </row>
    <row r="1022069" customFormat="1" spans="21:21">
      <c r="U1022069" s="45"/>
    </row>
    <row r="1022070" customFormat="1" spans="21:21">
      <c r="U1022070" s="45"/>
    </row>
    <row r="1022071" customFormat="1" spans="21:21">
      <c r="U1022071" s="45"/>
    </row>
    <row r="1022072" customFormat="1" spans="21:21">
      <c r="U1022072" s="45"/>
    </row>
    <row r="1022073" customFormat="1" spans="21:21">
      <c r="U1022073" s="45"/>
    </row>
    <row r="1022074" customFormat="1" spans="21:21">
      <c r="U1022074" s="45"/>
    </row>
    <row r="1022075" customFormat="1" spans="21:21">
      <c r="U1022075" s="45"/>
    </row>
    <row r="1022076" customFormat="1" spans="21:21">
      <c r="U1022076" s="45"/>
    </row>
    <row r="1022077" customFormat="1" spans="21:21">
      <c r="U1022077" s="45"/>
    </row>
    <row r="1022078" customFormat="1" spans="21:21">
      <c r="U1022078" s="45"/>
    </row>
    <row r="1022079" customFormat="1" spans="21:21">
      <c r="U1022079" s="45"/>
    </row>
    <row r="1022080" customFormat="1" spans="21:21">
      <c r="U1022080" s="45"/>
    </row>
    <row r="1022081" customFormat="1" spans="21:21">
      <c r="U1022081" s="45"/>
    </row>
    <row r="1022082" customFormat="1" spans="21:21">
      <c r="U1022082" s="45"/>
    </row>
    <row r="1022083" customFormat="1" spans="21:21">
      <c r="U1022083" s="45"/>
    </row>
    <row r="1022084" customFormat="1" spans="21:21">
      <c r="U1022084" s="45"/>
    </row>
    <row r="1022085" customFormat="1" spans="21:21">
      <c r="U1022085" s="45"/>
    </row>
    <row r="1022086" customFormat="1" spans="21:21">
      <c r="U1022086" s="45"/>
    </row>
    <row r="1022087" customFormat="1" spans="21:21">
      <c r="U1022087" s="45"/>
    </row>
    <row r="1022088" customFormat="1" spans="21:21">
      <c r="U1022088" s="45"/>
    </row>
    <row r="1022089" customFormat="1" spans="21:21">
      <c r="U1022089" s="45"/>
    </row>
    <row r="1022090" customFormat="1" spans="21:21">
      <c r="U1022090" s="45"/>
    </row>
    <row r="1022091" customFormat="1" spans="21:21">
      <c r="U1022091" s="45"/>
    </row>
    <row r="1022092" customFormat="1" spans="21:21">
      <c r="U1022092" s="45"/>
    </row>
    <row r="1022093" customFormat="1" spans="21:21">
      <c r="U1022093" s="45"/>
    </row>
    <row r="1022094" customFormat="1" spans="21:21">
      <c r="U1022094" s="45"/>
    </row>
    <row r="1022095" customFormat="1" spans="21:21">
      <c r="U1022095" s="45"/>
    </row>
    <row r="1022096" customFormat="1" spans="21:21">
      <c r="U1022096" s="45"/>
    </row>
    <row r="1022097" customFormat="1" spans="21:21">
      <c r="U1022097" s="45"/>
    </row>
    <row r="1022098" customFormat="1" spans="21:21">
      <c r="U1022098" s="45"/>
    </row>
    <row r="1022099" customFormat="1" spans="21:21">
      <c r="U1022099" s="45"/>
    </row>
    <row r="1022100" customFormat="1" spans="21:21">
      <c r="U1022100" s="45"/>
    </row>
    <row r="1022101" customFormat="1" spans="21:21">
      <c r="U1022101" s="45"/>
    </row>
    <row r="1022102" customFormat="1" spans="21:21">
      <c r="U1022102" s="45"/>
    </row>
    <row r="1022103" customFormat="1" spans="21:21">
      <c r="U1022103" s="45"/>
    </row>
    <row r="1022104" customFormat="1" spans="21:21">
      <c r="U1022104" s="45"/>
    </row>
    <row r="1022105" customFormat="1" spans="21:21">
      <c r="U1022105" s="45"/>
    </row>
    <row r="1022106" customFormat="1" spans="21:21">
      <c r="U1022106" s="45"/>
    </row>
    <row r="1022107" customFormat="1" spans="21:21">
      <c r="U1022107" s="45"/>
    </row>
    <row r="1022108" customFormat="1" spans="21:21">
      <c r="U1022108" s="45"/>
    </row>
    <row r="1022109" customFormat="1" spans="21:21">
      <c r="U1022109" s="45"/>
    </row>
    <row r="1022110" customFormat="1" spans="21:21">
      <c r="U1022110" s="45"/>
    </row>
    <row r="1022111" customFormat="1" spans="21:21">
      <c r="U1022111" s="45"/>
    </row>
    <row r="1022112" customFormat="1" spans="21:21">
      <c r="U1022112" s="45"/>
    </row>
    <row r="1022113" customFormat="1" spans="21:21">
      <c r="U1022113" s="45"/>
    </row>
    <row r="1022114" customFormat="1" spans="21:21">
      <c r="U1022114" s="45"/>
    </row>
    <row r="1022115" customFormat="1" spans="21:21">
      <c r="U1022115" s="45"/>
    </row>
    <row r="1022116" customFormat="1" spans="21:21">
      <c r="U1022116" s="45"/>
    </row>
    <row r="1022117" customFormat="1" spans="21:21">
      <c r="U1022117" s="45"/>
    </row>
    <row r="1022118" customFormat="1" spans="21:21">
      <c r="U1022118" s="45"/>
    </row>
    <row r="1022119" customFormat="1" spans="21:21">
      <c r="U1022119" s="45"/>
    </row>
    <row r="1022120" customFormat="1" spans="21:21">
      <c r="U1022120" s="45"/>
    </row>
    <row r="1022121" customFormat="1" spans="21:21">
      <c r="U1022121" s="45"/>
    </row>
    <row r="1022122" customFormat="1" spans="21:21">
      <c r="U1022122" s="45"/>
    </row>
    <row r="1022123" customFormat="1" spans="21:21">
      <c r="U1022123" s="45"/>
    </row>
    <row r="1022124" customFormat="1" spans="21:21">
      <c r="U1022124" s="45"/>
    </row>
    <row r="1022125" customFormat="1" spans="21:21">
      <c r="U1022125" s="45"/>
    </row>
    <row r="1022126" customFormat="1" spans="21:21">
      <c r="U1022126" s="45"/>
    </row>
    <row r="1022127" customFormat="1" spans="21:21">
      <c r="U1022127" s="45"/>
    </row>
    <row r="1022128" customFormat="1" spans="21:21">
      <c r="U1022128" s="45"/>
    </row>
    <row r="1022129" customFormat="1" spans="21:21">
      <c r="U1022129" s="45"/>
    </row>
    <row r="1022130" customFormat="1" spans="21:21">
      <c r="U1022130" s="45"/>
    </row>
    <row r="1022131" customFormat="1" spans="21:21">
      <c r="U1022131" s="45"/>
    </row>
    <row r="1022132" customFormat="1" spans="21:21">
      <c r="U1022132" s="45"/>
    </row>
    <row r="1022133" customFormat="1" spans="21:21">
      <c r="U1022133" s="45"/>
    </row>
    <row r="1022134" customFormat="1" spans="21:21">
      <c r="U1022134" s="45"/>
    </row>
    <row r="1022135" customFormat="1" spans="21:21">
      <c r="U1022135" s="45"/>
    </row>
    <row r="1022136" customFormat="1" spans="21:21">
      <c r="U1022136" s="45"/>
    </row>
    <row r="1022137" customFormat="1" spans="21:21">
      <c r="U1022137" s="45"/>
    </row>
    <row r="1022138" customFormat="1" spans="21:21">
      <c r="U1022138" s="45"/>
    </row>
    <row r="1022139" customFormat="1" spans="21:21">
      <c r="U1022139" s="45"/>
    </row>
    <row r="1022140" customFormat="1" spans="21:21">
      <c r="U1022140" s="45"/>
    </row>
    <row r="1022141" customFormat="1" spans="21:21">
      <c r="U1022141" s="45"/>
    </row>
    <row r="1022142" customFormat="1" spans="21:21">
      <c r="U1022142" s="45"/>
    </row>
    <row r="1022143" customFormat="1" spans="21:21">
      <c r="U1022143" s="45"/>
    </row>
    <row r="1022144" customFormat="1" spans="21:21">
      <c r="U1022144" s="45"/>
    </row>
    <row r="1022145" customFormat="1" spans="21:21">
      <c r="U1022145" s="45"/>
    </row>
    <row r="1022146" customFormat="1" spans="21:21">
      <c r="U1022146" s="45"/>
    </row>
    <row r="1022147" customFormat="1" spans="21:21">
      <c r="U1022147" s="45"/>
    </row>
    <row r="1022148" customFormat="1" spans="21:21">
      <c r="U1022148" s="45"/>
    </row>
    <row r="1022149" customFormat="1" spans="21:21">
      <c r="U1022149" s="45"/>
    </row>
    <row r="1022150" customFormat="1" spans="21:21">
      <c r="U1022150" s="45"/>
    </row>
    <row r="1022151" customFormat="1" spans="21:21">
      <c r="U1022151" s="45"/>
    </row>
    <row r="1022152" customFormat="1" spans="21:21">
      <c r="U1022152" s="45"/>
    </row>
    <row r="1022153" customFormat="1" spans="21:21">
      <c r="U1022153" s="45"/>
    </row>
    <row r="1022154" customFormat="1" spans="21:21">
      <c r="U1022154" s="45"/>
    </row>
    <row r="1022155" customFormat="1" spans="21:21">
      <c r="U1022155" s="45"/>
    </row>
    <row r="1022156" customFormat="1" spans="21:21">
      <c r="U1022156" s="45"/>
    </row>
    <row r="1022157" customFormat="1" spans="21:21">
      <c r="U1022157" s="45"/>
    </row>
    <row r="1022158" customFormat="1" spans="21:21">
      <c r="U1022158" s="45"/>
    </row>
    <row r="1022159" customFormat="1" spans="21:21">
      <c r="U1022159" s="45"/>
    </row>
    <row r="1022160" customFormat="1" spans="21:21">
      <c r="U1022160" s="45"/>
    </row>
    <row r="1022161" customFormat="1" spans="21:21">
      <c r="U1022161" s="45"/>
    </row>
    <row r="1022162" customFormat="1" spans="21:21">
      <c r="U1022162" s="45"/>
    </row>
    <row r="1022163" customFormat="1" spans="21:21">
      <c r="U1022163" s="45"/>
    </row>
    <row r="1022164" customFormat="1" spans="21:21">
      <c r="U1022164" s="45"/>
    </row>
    <row r="1022165" customFormat="1" spans="21:21">
      <c r="U1022165" s="45"/>
    </row>
    <row r="1022166" customFormat="1" spans="21:21">
      <c r="U1022166" s="45"/>
    </row>
    <row r="1022167" customFormat="1" spans="21:21">
      <c r="U1022167" s="45"/>
    </row>
    <row r="1022168" customFormat="1" spans="21:21">
      <c r="U1022168" s="45"/>
    </row>
    <row r="1022169" customFormat="1" spans="21:21">
      <c r="U1022169" s="45"/>
    </row>
    <row r="1022170" customFormat="1" spans="21:21">
      <c r="U1022170" s="45"/>
    </row>
    <row r="1022171" customFormat="1" spans="21:21">
      <c r="U1022171" s="45"/>
    </row>
    <row r="1022172" customFormat="1" spans="21:21">
      <c r="U1022172" s="45"/>
    </row>
    <row r="1022173" customFormat="1" spans="21:21">
      <c r="U1022173" s="45"/>
    </row>
    <row r="1022174" customFormat="1" spans="21:21">
      <c r="U1022174" s="45"/>
    </row>
    <row r="1022175" customFormat="1" spans="21:21">
      <c r="U1022175" s="45"/>
    </row>
    <row r="1022176" customFormat="1" spans="21:21">
      <c r="U1022176" s="45"/>
    </row>
    <row r="1022177" customFormat="1" spans="21:21">
      <c r="U1022177" s="45"/>
    </row>
    <row r="1022178" customFormat="1" spans="21:21">
      <c r="U1022178" s="45"/>
    </row>
    <row r="1022179" customFormat="1" spans="21:21">
      <c r="U1022179" s="45"/>
    </row>
    <row r="1022180" customFormat="1" spans="21:21">
      <c r="U1022180" s="45"/>
    </row>
    <row r="1022181" customFormat="1" spans="21:21">
      <c r="U1022181" s="45"/>
    </row>
    <row r="1022182" customFormat="1" spans="21:21">
      <c r="U1022182" s="45"/>
    </row>
    <row r="1022183" customFormat="1" spans="21:21">
      <c r="U1022183" s="45"/>
    </row>
    <row r="1022184" customFormat="1" spans="21:21">
      <c r="U1022184" s="45"/>
    </row>
    <row r="1022185" customFormat="1" spans="21:21">
      <c r="U1022185" s="45"/>
    </row>
    <row r="1022186" customFormat="1" spans="21:21">
      <c r="U1022186" s="45"/>
    </row>
    <row r="1022187" customFormat="1" spans="21:21">
      <c r="U1022187" s="45"/>
    </row>
    <row r="1022188" customFormat="1" spans="21:21">
      <c r="U1022188" s="45"/>
    </row>
    <row r="1022189" customFormat="1" spans="21:21">
      <c r="U1022189" s="45"/>
    </row>
    <row r="1022190" customFormat="1" spans="21:21">
      <c r="U1022190" s="45"/>
    </row>
    <row r="1022191" customFormat="1" spans="21:21">
      <c r="U1022191" s="45"/>
    </row>
    <row r="1022192" customFormat="1" spans="21:21">
      <c r="U1022192" s="45"/>
    </row>
    <row r="1022193" customFormat="1" spans="21:21">
      <c r="U1022193" s="45"/>
    </row>
    <row r="1022194" customFormat="1" spans="21:21">
      <c r="U1022194" s="45"/>
    </row>
    <row r="1022195" customFormat="1" spans="21:21">
      <c r="U1022195" s="45"/>
    </row>
    <row r="1022196" customFormat="1" spans="21:21">
      <c r="U1022196" s="45"/>
    </row>
    <row r="1022197" customFormat="1" spans="21:21">
      <c r="U1022197" s="45"/>
    </row>
    <row r="1022198" customFormat="1" spans="21:21">
      <c r="U1022198" s="45"/>
    </row>
    <row r="1022199" customFormat="1" spans="21:21">
      <c r="U1022199" s="45"/>
    </row>
    <row r="1022200" customFormat="1" spans="21:21">
      <c r="U1022200" s="45"/>
    </row>
    <row r="1022201" customFormat="1" spans="21:21">
      <c r="U1022201" s="45"/>
    </row>
    <row r="1022202" customFormat="1" spans="21:21">
      <c r="U1022202" s="45"/>
    </row>
    <row r="1022203" customFormat="1" spans="21:21">
      <c r="U1022203" s="45"/>
    </row>
    <row r="1022204" customFormat="1" spans="21:21">
      <c r="U1022204" s="45"/>
    </row>
    <row r="1022205" customFormat="1" spans="21:21">
      <c r="U1022205" s="45"/>
    </row>
    <row r="1022206" customFormat="1" spans="21:21">
      <c r="U1022206" s="45"/>
    </row>
    <row r="1022207" customFormat="1" spans="21:21">
      <c r="U1022207" s="45"/>
    </row>
    <row r="1022208" customFormat="1" spans="21:21">
      <c r="U1022208" s="45"/>
    </row>
    <row r="1022209" customFormat="1" spans="21:21">
      <c r="U1022209" s="45"/>
    </row>
    <row r="1022210" customFormat="1" spans="21:21">
      <c r="U1022210" s="45"/>
    </row>
    <row r="1022211" customFormat="1" spans="21:21">
      <c r="U1022211" s="45"/>
    </row>
    <row r="1022212" customFormat="1" spans="21:21">
      <c r="U1022212" s="45"/>
    </row>
    <row r="1022213" customFormat="1" spans="21:21">
      <c r="U1022213" s="45"/>
    </row>
    <row r="1022214" customFormat="1" spans="21:21">
      <c r="U1022214" s="45"/>
    </row>
    <row r="1022215" customFormat="1" spans="21:21">
      <c r="U1022215" s="45"/>
    </row>
    <row r="1022216" customFormat="1" spans="21:21">
      <c r="U1022216" s="45"/>
    </row>
    <row r="1022217" customFormat="1" spans="21:21">
      <c r="U1022217" s="45"/>
    </row>
    <row r="1022218" customFormat="1" spans="21:21">
      <c r="U1022218" s="45"/>
    </row>
    <row r="1022219" customFormat="1" spans="21:21">
      <c r="U1022219" s="45"/>
    </row>
    <row r="1022220" customFormat="1" spans="21:21">
      <c r="U1022220" s="45"/>
    </row>
    <row r="1022221" customFormat="1" spans="21:21">
      <c r="U1022221" s="45"/>
    </row>
    <row r="1022222" customFormat="1" spans="21:21">
      <c r="U1022222" s="45"/>
    </row>
    <row r="1022223" customFormat="1" spans="21:21">
      <c r="U1022223" s="45"/>
    </row>
    <row r="1022224" customFormat="1" spans="21:21">
      <c r="U1022224" s="45"/>
    </row>
    <row r="1022225" customFormat="1" spans="21:21">
      <c r="U1022225" s="45"/>
    </row>
    <row r="1022226" customFormat="1" spans="21:21">
      <c r="U1022226" s="45"/>
    </row>
    <row r="1022227" customFormat="1" spans="21:21">
      <c r="U1022227" s="45"/>
    </row>
    <row r="1022228" customFormat="1" spans="21:21">
      <c r="U1022228" s="45"/>
    </row>
    <row r="1022229" customFormat="1" spans="21:21">
      <c r="U1022229" s="45"/>
    </row>
    <row r="1022230" customFormat="1" spans="21:21">
      <c r="U1022230" s="45"/>
    </row>
    <row r="1022231" customFormat="1" spans="21:21">
      <c r="U1022231" s="45"/>
    </row>
    <row r="1022232" customFormat="1" spans="21:21">
      <c r="U1022232" s="45"/>
    </row>
    <row r="1022233" customFormat="1" spans="21:21">
      <c r="U1022233" s="45"/>
    </row>
    <row r="1022234" customFormat="1" spans="21:21">
      <c r="U1022234" s="45"/>
    </row>
    <row r="1022235" customFormat="1" spans="21:21">
      <c r="U1022235" s="45"/>
    </row>
    <row r="1022236" customFormat="1" spans="21:21">
      <c r="U1022236" s="45"/>
    </row>
    <row r="1022237" customFormat="1" spans="21:21">
      <c r="U1022237" s="45"/>
    </row>
    <row r="1022238" customFormat="1" spans="21:21">
      <c r="U1022238" s="45"/>
    </row>
    <row r="1022239" customFormat="1" spans="21:21">
      <c r="U1022239" s="45"/>
    </row>
    <row r="1022240" customFormat="1" spans="21:21">
      <c r="U1022240" s="45"/>
    </row>
    <row r="1022241" customFormat="1" spans="21:21">
      <c r="U1022241" s="45"/>
    </row>
    <row r="1022242" customFormat="1" spans="21:21">
      <c r="U1022242" s="45"/>
    </row>
    <row r="1022243" customFormat="1" spans="21:21">
      <c r="U1022243" s="45"/>
    </row>
    <row r="1022244" customFormat="1" spans="21:21">
      <c r="U1022244" s="45"/>
    </row>
    <row r="1022245" customFormat="1" spans="21:21">
      <c r="U1022245" s="45"/>
    </row>
    <row r="1022246" customFormat="1" spans="21:21">
      <c r="U1022246" s="45"/>
    </row>
    <row r="1022247" customFormat="1" spans="21:21">
      <c r="U1022247" s="45"/>
    </row>
    <row r="1022248" customFormat="1" spans="21:21">
      <c r="U1022248" s="45"/>
    </row>
    <row r="1022249" customFormat="1" spans="21:21">
      <c r="U1022249" s="45"/>
    </row>
    <row r="1022250" customFormat="1" spans="21:21">
      <c r="U1022250" s="45"/>
    </row>
    <row r="1022251" customFormat="1" spans="21:21">
      <c r="U1022251" s="45"/>
    </row>
    <row r="1022252" customFormat="1" spans="21:21">
      <c r="U1022252" s="45"/>
    </row>
    <row r="1022253" customFormat="1" spans="21:21">
      <c r="U1022253" s="45"/>
    </row>
    <row r="1022254" customFormat="1" spans="21:21">
      <c r="U1022254" s="45"/>
    </row>
    <row r="1022255" customFormat="1" spans="21:21">
      <c r="U1022255" s="45"/>
    </row>
    <row r="1022256" customFormat="1" spans="21:21">
      <c r="U1022256" s="45"/>
    </row>
    <row r="1022257" customFormat="1" spans="21:21">
      <c r="U1022257" s="45"/>
    </row>
    <row r="1022258" customFormat="1" spans="21:21">
      <c r="U1022258" s="45"/>
    </row>
    <row r="1022259" customFormat="1" spans="21:21">
      <c r="U1022259" s="45"/>
    </row>
    <row r="1022260" customFormat="1" spans="21:21">
      <c r="U1022260" s="45"/>
    </row>
    <row r="1022261" customFormat="1" spans="21:21">
      <c r="U1022261" s="45"/>
    </row>
    <row r="1022262" customFormat="1" spans="21:21">
      <c r="U1022262" s="45"/>
    </row>
    <row r="1022263" customFormat="1" spans="21:21">
      <c r="U1022263" s="45"/>
    </row>
    <row r="1022264" customFormat="1" spans="21:21">
      <c r="U1022264" s="45"/>
    </row>
    <row r="1022265" customFormat="1" spans="21:21">
      <c r="U1022265" s="45"/>
    </row>
    <row r="1022266" customFormat="1" spans="21:21">
      <c r="U1022266" s="45"/>
    </row>
    <row r="1022267" customFormat="1" spans="21:21">
      <c r="U1022267" s="45"/>
    </row>
    <row r="1022268" customFormat="1" spans="21:21">
      <c r="U1022268" s="45"/>
    </row>
    <row r="1022269" customFormat="1" spans="21:21">
      <c r="U1022269" s="45"/>
    </row>
    <row r="1022270" customFormat="1" spans="21:21">
      <c r="U1022270" s="45"/>
    </row>
    <row r="1022271" customFormat="1" spans="21:21">
      <c r="U1022271" s="45"/>
    </row>
    <row r="1022272" customFormat="1" spans="21:21">
      <c r="U1022272" s="45"/>
    </row>
    <row r="1022273" customFormat="1" spans="21:21">
      <c r="U1022273" s="45"/>
    </row>
    <row r="1022274" customFormat="1" spans="21:21">
      <c r="U1022274" s="45"/>
    </row>
    <row r="1022275" customFormat="1" spans="21:21">
      <c r="U1022275" s="45"/>
    </row>
    <row r="1022276" customFormat="1" spans="21:21">
      <c r="U1022276" s="45"/>
    </row>
    <row r="1022277" customFormat="1" spans="21:21">
      <c r="U1022277" s="45"/>
    </row>
    <row r="1022278" customFormat="1" spans="21:21">
      <c r="U1022278" s="45"/>
    </row>
    <row r="1022279" customFormat="1" spans="21:21">
      <c r="U1022279" s="45"/>
    </row>
    <row r="1022280" customFormat="1" spans="21:21">
      <c r="U1022280" s="45"/>
    </row>
    <row r="1022281" customFormat="1" spans="21:21">
      <c r="U1022281" s="45"/>
    </row>
    <row r="1022282" customFormat="1" spans="21:21">
      <c r="U1022282" s="45"/>
    </row>
    <row r="1022283" customFormat="1" spans="21:21">
      <c r="U1022283" s="45"/>
    </row>
    <row r="1022284" customFormat="1" spans="21:21">
      <c r="U1022284" s="45"/>
    </row>
    <row r="1022285" customFormat="1" spans="21:21">
      <c r="U1022285" s="45"/>
    </row>
    <row r="1022286" customFormat="1" spans="21:21">
      <c r="U1022286" s="45"/>
    </row>
    <row r="1022287" customFormat="1" spans="21:21">
      <c r="U1022287" s="45"/>
    </row>
    <row r="1022288" customFormat="1" spans="21:21">
      <c r="U1022288" s="45"/>
    </row>
    <row r="1022289" customFormat="1" spans="21:21">
      <c r="U1022289" s="45"/>
    </row>
    <row r="1022290" customFormat="1" spans="21:21">
      <c r="U1022290" s="45"/>
    </row>
    <row r="1022291" customFormat="1" spans="21:21">
      <c r="U1022291" s="45"/>
    </row>
    <row r="1022292" customFormat="1" spans="21:21">
      <c r="U1022292" s="45"/>
    </row>
    <row r="1022293" customFormat="1" spans="21:21">
      <c r="U1022293" s="45"/>
    </row>
    <row r="1022294" customFormat="1" spans="21:21">
      <c r="U1022294" s="45"/>
    </row>
    <row r="1022295" customFormat="1" spans="21:21">
      <c r="U1022295" s="45"/>
    </row>
    <row r="1022296" customFormat="1" spans="21:21">
      <c r="U1022296" s="45"/>
    </row>
    <row r="1022297" customFormat="1" spans="21:21">
      <c r="U1022297" s="45"/>
    </row>
    <row r="1022298" customFormat="1" spans="21:21">
      <c r="U1022298" s="45"/>
    </row>
    <row r="1022299" customFormat="1" spans="21:21">
      <c r="U1022299" s="45"/>
    </row>
    <row r="1022300" customFormat="1" spans="21:21">
      <c r="U1022300" s="45"/>
    </row>
    <row r="1022301" customFormat="1" spans="21:21">
      <c r="U1022301" s="45"/>
    </row>
    <row r="1022302" customFormat="1" spans="21:21">
      <c r="U1022302" s="45"/>
    </row>
    <row r="1022303" customFormat="1" spans="21:21">
      <c r="U1022303" s="45"/>
    </row>
    <row r="1022304" customFormat="1" spans="21:21">
      <c r="U1022304" s="45"/>
    </row>
    <row r="1022305" customFormat="1" spans="21:21">
      <c r="U1022305" s="45"/>
    </row>
    <row r="1022306" customFormat="1" spans="21:21">
      <c r="U1022306" s="45"/>
    </row>
    <row r="1022307" customFormat="1" spans="21:21">
      <c r="U1022307" s="45"/>
    </row>
    <row r="1022308" customFormat="1" spans="21:21">
      <c r="U1022308" s="45"/>
    </row>
    <row r="1022309" customFormat="1" spans="21:21">
      <c r="U1022309" s="45"/>
    </row>
    <row r="1022310" customFormat="1" spans="21:21">
      <c r="U1022310" s="45"/>
    </row>
    <row r="1022311" customFormat="1" spans="21:21">
      <c r="U1022311" s="45"/>
    </row>
    <row r="1022312" customFormat="1" spans="21:21">
      <c r="U1022312" s="45"/>
    </row>
    <row r="1022313" customFormat="1" spans="21:21">
      <c r="U1022313" s="45"/>
    </row>
    <row r="1022314" customFormat="1" spans="21:21">
      <c r="U1022314" s="45"/>
    </row>
    <row r="1022315" customFormat="1" spans="21:21">
      <c r="U1022315" s="45"/>
    </row>
    <row r="1022316" customFormat="1" spans="21:21">
      <c r="U1022316" s="45"/>
    </row>
    <row r="1022317" customFormat="1" spans="21:21">
      <c r="U1022317" s="45"/>
    </row>
    <row r="1022318" customFormat="1" spans="21:21">
      <c r="U1022318" s="45"/>
    </row>
    <row r="1022319" customFormat="1" spans="21:21">
      <c r="U1022319" s="45"/>
    </row>
    <row r="1022320" customFormat="1" spans="21:21">
      <c r="U1022320" s="45"/>
    </row>
    <row r="1022321" customFormat="1" spans="21:21">
      <c r="U1022321" s="45"/>
    </row>
    <row r="1022322" customFormat="1" spans="21:21">
      <c r="U1022322" s="45"/>
    </row>
    <row r="1022323" customFormat="1" spans="21:21">
      <c r="U1022323" s="45"/>
    </row>
    <row r="1022324" customFormat="1" spans="21:21">
      <c r="U1022324" s="45"/>
    </row>
    <row r="1022325" customFormat="1" spans="21:21">
      <c r="U1022325" s="45"/>
    </row>
    <row r="1022326" customFormat="1" spans="21:21">
      <c r="U1022326" s="45"/>
    </row>
    <row r="1022327" customFormat="1" spans="21:21">
      <c r="U1022327" s="45"/>
    </row>
    <row r="1022328" customFormat="1" spans="21:21">
      <c r="U1022328" s="45"/>
    </row>
    <row r="1022329" customFormat="1" spans="21:21">
      <c r="U1022329" s="45"/>
    </row>
    <row r="1022330" customFormat="1" spans="21:21">
      <c r="U1022330" s="45"/>
    </row>
    <row r="1022331" customFormat="1" spans="21:21">
      <c r="U1022331" s="45"/>
    </row>
    <row r="1022332" customFormat="1" spans="21:21">
      <c r="U1022332" s="45"/>
    </row>
    <row r="1022333" customFormat="1" spans="21:21">
      <c r="U1022333" s="45"/>
    </row>
    <row r="1022334" customFormat="1" spans="21:21">
      <c r="U1022334" s="45"/>
    </row>
    <row r="1022335" customFormat="1" spans="21:21">
      <c r="U1022335" s="45"/>
    </row>
    <row r="1022336" customFormat="1" spans="21:21">
      <c r="U1022336" s="45"/>
    </row>
    <row r="1022337" customFormat="1" spans="21:21">
      <c r="U1022337" s="45"/>
    </row>
    <row r="1022338" customFormat="1" spans="21:21">
      <c r="U1022338" s="45"/>
    </row>
    <row r="1022339" customFormat="1" spans="21:21">
      <c r="U1022339" s="45"/>
    </row>
    <row r="1022340" customFormat="1" spans="21:21">
      <c r="U1022340" s="45"/>
    </row>
    <row r="1022341" customFormat="1" spans="21:21">
      <c r="U1022341" s="45"/>
    </row>
    <row r="1022342" customFormat="1" spans="21:21">
      <c r="U1022342" s="45"/>
    </row>
    <row r="1022343" customFormat="1" spans="21:21">
      <c r="U1022343" s="45"/>
    </row>
    <row r="1022344" customFormat="1" spans="21:21">
      <c r="U1022344" s="45"/>
    </row>
    <row r="1022345" customFormat="1" spans="21:21">
      <c r="U1022345" s="45"/>
    </row>
    <row r="1022346" customFormat="1" spans="21:21">
      <c r="U1022346" s="45"/>
    </row>
    <row r="1022347" customFormat="1" spans="21:21">
      <c r="U1022347" s="45"/>
    </row>
    <row r="1022348" customFormat="1" spans="21:21">
      <c r="U1022348" s="45"/>
    </row>
    <row r="1022349" customFormat="1" spans="21:21">
      <c r="U1022349" s="45"/>
    </row>
    <row r="1022350" customFormat="1" spans="21:21">
      <c r="U1022350" s="45"/>
    </row>
    <row r="1022351" customFormat="1" spans="21:21">
      <c r="U1022351" s="45"/>
    </row>
    <row r="1022352" customFormat="1" spans="21:21">
      <c r="U1022352" s="45"/>
    </row>
    <row r="1022353" customFormat="1" spans="21:21">
      <c r="U1022353" s="45"/>
    </row>
    <row r="1022354" customFormat="1" spans="21:21">
      <c r="U1022354" s="45"/>
    </row>
    <row r="1022355" customFormat="1" spans="21:21">
      <c r="U1022355" s="45"/>
    </row>
    <row r="1022356" customFormat="1" spans="21:21">
      <c r="U1022356" s="45"/>
    </row>
    <row r="1022357" customFormat="1" spans="21:21">
      <c r="U1022357" s="45"/>
    </row>
    <row r="1022358" customFormat="1" spans="21:21">
      <c r="U1022358" s="45"/>
    </row>
    <row r="1022359" customFormat="1" spans="21:21">
      <c r="U1022359" s="45"/>
    </row>
    <row r="1022360" customFormat="1" spans="21:21">
      <c r="U1022360" s="45"/>
    </row>
    <row r="1022361" customFormat="1" spans="21:21">
      <c r="U1022361" s="45"/>
    </row>
    <row r="1022362" customFormat="1" spans="21:21">
      <c r="U1022362" s="45"/>
    </row>
    <row r="1022363" customFormat="1" spans="21:21">
      <c r="U1022363" s="45"/>
    </row>
    <row r="1022364" customFormat="1" spans="21:21">
      <c r="U1022364" s="45"/>
    </row>
    <row r="1022365" customFormat="1" spans="21:21">
      <c r="U1022365" s="45"/>
    </row>
    <row r="1022366" customFormat="1" spans="21:21">
      <c r="U1022366" s="45"/>
    </row>
    <row r="1022367" customFormat="1" spans="21:21">
      <c r="U1022367" s="45"/>
    </row>
    <row r="1022368" customFormat="1" spans="21:21">
      <c r="U1022368" s="45"/>
    </row>
    <row r="1022369" customFormat="1" spans="21:21">
      <c r="U1022369" s="45"/>
    </row>
    <row r="1022370" customFormat="1" spans="21:21">
      <c r="U1022370" s="45"/>
    </row>
    <row r="1022371" customFormat="1" spans="21:21">
      <c r="U1022371" s="45"/>
    </row>
    <row r="1022372" customFormat="1" spans="21:21">
      <c r="U1022372" s="45"/>
    </row>
    <row r="1022373" customFormat="1" spans="21:21">
      <c r="U1022373" s="45"/>
    </row>
    <row r="1022374" customFormat="1" spans="21:21">
      <c r="U1022374" s="45"/>
    </row>
    <row r="1022375" customFormat="1" spans="21:21">
      <c r="U1022375" s="45"/>
    </row>
    <row r="1022376" customFormat="1" spans="21:21">
      <c r="U1022376" s="45"/>
    </row>
    <row r="1022377" customFormat="1" spans="21:21">
      <c r="U1022377" s="45"/>
    </row>
    <row r="1022378" customFormat="1" spans="21:21">
      <c r="U1022378" s="45"/>
    </row>
    <row r="1022379" customFormat="1" spans="21:21">
      <c r="U1022379" s="45"/>
    </row>
    <row r="1022380" customFormat="1" spans="21:21">
      <c r="U1022380" s="45"/>
    </row>
    <row r="1022381" customFormat="1" spans="21:21">
      <c r="U1022381" s="45"/>
    </row>
    <row r="1022382" customFormat="1" spans="21:21">
      <c r="U1022382" s="45"/>
    </row>
    <row r="1022383" customFormat="1" spans="21:21">
      <c r="U1022383" s="45"/>
    </row>
    <row r="1022384" customFormat="1" spans="21:21">
      <c r="U1022384" s="45"/>
    </row>
    <row r="1022385" customFormat="1" spans="21:21">
      <c r="U1022385" s="45"/>
    </row>
    <row r="1022386" customFormat="1" spans="21:21">
      <c r="U1022386" s="45"/>
    </row>
    <row r="1022387" customFormat="1" spans="21:21">
      <c r="U1022387" s="45"/>
    </row>
    <row r="1022388" customFormat="1" spans="21:21">
      <c r="U1022388" s="45"/>
    </row>
    <row r="1022389" customFormat="1" spans="21:21">
      <c r="U1022389" s="45"/>
    </row>
    <row r="1022390" customFormat="1" spans="21:21">
      <c r="U1022390" s="45"/>
    </row>
    <row r="1022391" customFormat="1" spans="21:21">
      <c r="U1022391" s="45"/>
    </row>
    <row r="1022392" customFormat="1" spans="21:21">
      <c r="U1022392" s="45"/>
    </row>
    <row r="1022393" customFormat="1" spans="21:21">
      <c r="U1022393" s="45"/>
    </row>
    <row r="1022394" customFormat="1" spans="21:21">
      <c r="U1022394" s="45"/>
    </row>
    <row r="1022395" customFormat="1" spans="21:21">
      <c r="U1022395" s="45"/>
    </row>
    <row r="1022396" customFormat="1" spans="21:21">
      <c r="U1022396" s="45"/>
    </row>
    <row r="1022397" customFormat="1" spans="21:21">
      <c r="U1022397" s="45"/>
    </row>
    <row r="1022398" customFormat="1" spans="21:21">
      <c r="U1022398" s="45"/>
    </row>
    <row r="1022399" customFormat="1" spans="21:21">
      <c r="U1022399" s="45"/>
    </row>
    <row r="1022400" customFormat="1" spans="21:21">
      <c r="U1022400" s="45"/>
    </row>
    <row r="1022401" customFormat="1" spans="21:21">
      <c r="U1022401" s="45"/>
    </row>
    <row r="1022402" customFormat="1" spans="21:21">
      <c r="U1022402" s="45"/>
    </row>
    <row r="1022403" customFormat="1" spans="21:21">
      <c r="U1022403" s="45"/>
    </row>
    <row r="1022404" customFormat="1" spans="21:21">
      <c r="U1022404" s="45"/>
    </row>
    <row r="1022405" customFormat="1" spans="21:21">
      <c r="U1022405" s="45"/>
    </row>
    <row r="1022406" customFormat="1" spans="21:21">
      <c r="U1022406" s="45"/>
    </row>
    <row r="1022407" customFormat="1" spans="21:21">
      <c r="U1022407" s="45"/>
    </row>
    <row r="1022408" customFormat="1" spans="21:21">
      <c r="U1022408" s="45"/>
    </row>
    <row r="1022409" customFormat="1" spans="21:21">
      <c r="U1022409" s="45"/>
    </row>
    <row r="1022410" customFormat="1" spans="21:21">
      <c r="U1022410" s="45"/>
    </row>
    <row r="1022411" customFormat="1" spans="21:21">
      <c r="U1022411" s="45"/>
    </row>
    <row r="1022412" customFormat="1" spans="21:21">
      <c r="U1022412" s="45"/>
    </row>
    <row r="1022413" customFormat="1" spans="21:21">
      <c r="U1022413" s="45"/>
    </row>
    <row r="1022414" customFormat="1" spans="21:21">
      <c r="U1022414" s="45"/>
    </row>
    <row r="1022415" customFormat="1" spans="21:21">
      <c r="U1022415" s="45"/>
    </row>
    <row r="1022416" customFormat="1" spans="21:21">
      <c r="U1022416" s="45"/>
    </row>
    <row r="1022417" customFormat="1" spans="21:21">
      <c r="U1022417" s="45"/>
    </row>
    <row r="1022418" customFormat="1" spans="21:21">
      <c r="U1022418" s="45"/>
    </row>
    <row r="1022419" customFormat="1" spans="21:21">
      <c r="U1022419" s="45"/>
    </row>
    <row r="1022420" customFormat="1" spans="21:21">
      <c r="U1022420" s="45"/>
    </row>
    <row r="1022421" customFormat="1" spans="21:21">
      <c r="U1022421" s="45"/>
    </row>
    <row r="1022422" customFormat="1" spans="21:21">
      <c r="U1022422" s="45"/>
    </row>
    <row r="1022423" customFormat="1" spans="21:21">
      <c r="U1022423" s="45"/>
    </row>
    <row r="1022424" customFormat="1" spans="21:21">
      <c r="U1022424" s="45"/>
    </row>
    <row r="1022425" customFormat="1" spans="21:21">
      <c r="U1022425" s="45"/>
    </row>
    <row r="1022426" customFormat="1" spans="21:21">
      <c r="U1022426" s="45"/>
    </row>
    <row r="1022427" customFormat="1" spans="21:21">
      <c r="U1022427" s="45"/>
    </row>
    <row r="1022428" customFormat="1" spans="21:21">
      <c r="U1022428" s="45"/>
    </row>
    <row r="1022429" customFormat="1" spans="21:21">
      <c r="U1022429" s="45"/>
    </row>
    <row r="1022430" customFormat="1" spans="21:21">
      <c r="U1022430" s="45"/>
    </row>
    <row r="1022431" customFormat="1" spans="21:21">
      <c r="U1022431" s="45"/>
    </row>
    <row r="1022432" customFormat="1" spans="21:21">
      <c r="U1022432" s="45"/>
    </row>
    <row r="1022433" customFormat="1" spans="21:21">
      <c r="U1022433" s="45"/>
    </row>
    <row r="1022434" customFormat="1" spans="21:21">
      <c r="U1022434" s="45"/>
    </row>
    <row r="1022435" customFormat="1" spans="21:21">
      <c r="U1022435" s="45"/>
    </row>
    <row r="1022436" customFormat="1" spans="21:21">
      <c r="U1022436" s="45"/>
    </row>
    <row r="1022437" customFormat="1" spans="21:21">
      <c r="U1022437" s="45"/>
    </row>
    <row r="1022438" customFormat="1" spans="21:21">
      <c r="U1022438" s="45"/>
    </row>
    <row r="1022439" customFormat="1" spans="21:21">
      <c r="U1022439" s="45"/>
    </row>
    <row r="1022440" customFormat="1" spans="21:21">
      <c r="U1022440" s="45"/>
    </row>
    <row r="1022441" customFormat="1" spans="21:21">
      <c r="U1022441" s="45"/>
    </row>
    <row r="1022442" customFormat="1" spans="21:21">
      <c r="U1022442" s="45"/>
    </row>
    <row r="1022443" customFormat="1" spans="21:21">
      <c r="U1022443" s="45"/>
    </row>
    <row r="1022444" customFormat="1" spans="21:21">
      <c r="U1022444" s="45"/>
    </row>
    <row r="1022445" customFormat="1" spans="21:21">
      <c r="U1022445" s="45"/>
    </row>
    <row r="1022446" customFormat="1" spans="21:21">
      <c r="U1022446" s="45"/>
    </row>
    <row r="1022447" customFormat="1" spans="21:21">
      <c r="U1022447" s="45"/>
    </row>
    <row r="1022448" customFormat="1" spans="21:21">
      <c r="U1022448" s="45"/>
    </row>
    <row r="1022449" customFormat="1" spans="21:21">
      <c r="U1022449" s="45"/>
    </row>
    <row r="1022450" customFormat="1" spans="21:21">
      <c r="U1022450" s="45"/>
    </row>
    <row r="1022451" customFormat="1" spans="21:21">
      <c r="U1022451" s="45"/>
    </row>
    <row r="1022452" customFormat="1" spans="21:21">
      <c r="U1022452" s="45"/>
    </row>
    <row r="1022453" customFormat="1" spans="21:21">
      <c r="U1022453" s="45"/>
    </row>
    <row r="1022454" customFormat="1" spans="21:21">
      <c r="U1022454" s="45"/>
    </row>
    <row r="1022455" customFormat="1" spans="21:21">
      <c r="U1022455" s="45"/>
    </row>
    <row r="1022456" customFormat="1" spans="21:21">
      <c r="U1022456" s="45"/>
    </row>
    <row r="1022457" customFormat="1" spans="21:21">
      <c r="U1022457" s="45"/>
    </row>
    <row r="1022458" customFormat="1" spans="21:21">
      <c r="U1022458" s="45"/>
    </row>
    <row r="1022459" customFormat="1" spans="21:21">
      <c r="U1022459" s="45"/>
    </row>
    <row r="1022460" customFormat="1" spans="21:21">
      <c r="U1022460" s="45"/>
    </row>
    <row r="1022461" customFormat="1" spans="21:21">
      <c r="U1022461" s="45"/>
    </row>
    <row r="1022462" customFormat="1" spans="21:21">
      <c r="U1022462" s="45"/>
    </row>
    <row r="1022463" customFormat="1" spans="21:21">
      <c r="U1022463" s="45"/>
    </row>
    <row r="1022464" customFormat="1" spans="21:21">
      <c r="U1022464" s="45"/>
    </row>
    <row r="1022465" customFormat="1" spans="21:21">
      <c r="U1022465" s="45"/>
    </row>
    <row r="1022466" customFormat="1" spans="21:21">
      <c r="U1022466" s="45"/>
    </row>
    <row r="1022467" customFormat="1" spans="21:21">
      <c r="U1022467" s="45"/>
    </row>
    <row r="1022468" customFormat="1" spans="21:21">
      <c r="U1022468" s="45"/>
    </row>
    <row r="1022469" customFormat="1" spans="21:21">
      <c r="U1022469" s="45"/>
    </row>
    <row r="1022470" customFormat="1" spans="21:21">
      <c r="U1022470" s="45"/>
    </row>
    <row r="1022471" customFormat="1" spans="21:21">
      <c r="U1022471" s="45"/>
    </row>
    <row r="1022472" customFormat="1" spans="21:21">
      <c r="U1022472" s="45"/>
    </row>
    <row r="1022473" customFormat="1" spans="21:21">
      <c r="U1022473" s="45"/>
    </row>
    <row r="1022474" customFormat="1" spans="21:21">
      <c r="U1022474" s="45"/>
    </row>
    <row r="1022475" customFormat="1" spans="21:21">
      <c r="U1022475" s="45"/>
    </row>
    <row r="1022476" customFormat="1" spans="21:21">
      <c r="U1022476" s="45"/>
    </row>
    <row r="1022477" customFormat="1" spans="21:21">
      <c r="U1022477" s="45"/>
    </row>
    <row r="1022478" customFormat="1" spans="21:21">
      <c r="U1022478" s="45"/>
    </row>
    <row r="1022479" customFormat="1" spans="21:21">
      <c r="U1022479" s="45"/>
    </row>
    <row r="1022480" customFormat="1" spans="21:21">
      <c r="U1022480" s="45"/>
    </row>
    <row r="1022481" customFormat="1" spans="21:21">
      <c r="U1022481" s="45"/>
    </row>
    <row r="1022482" customFormat="1" spans="21:21">
      <c r="U1022482" s="45"/>
    </row>
    <row r="1022483" customFormat="1" spans="21:21">
      <c r="U1022483" s="45"/>
    </row>
    <row r="1022484" customFormat="1" spans="21:21">
      <c r="U1022484" s="45"/>
    </row>
    <row r="1022485" customFormat="1" spans="21:21">
      <c r="U1022485" s="45"/>
    </row>
    <row r="1022486" customFormat="1" spans="21:21">
      <c r="U1022486" s="45"/>
    </row>
    <row r="1022487" customFormat="1" spans="21:21">
      <c r="U1022487" s="45"/>
    </row>
    <row r="1022488" customFormat="1" spans="21:21">
      <c r="U1022488" s="45"/>
    </row>
    <row r="1022489" customFormat="1" spans="21:21">
      <c r="U1022489" s="45"/>
    </row>
    <row r="1022490" customFormat="1" spans="21:21">
      <c r="U1022490" s="45"/>
    </row>
    <row r="1022491" customFormat="1" spans="21:21">
      <c r="U1022491" s="45"/>
    </row>
    <row r="1022492" customFormat="1" spans="21:21">
      <c r="U1022492" s="45"/>
    </row>
    <row r="1022493" customFormat="1" spans="21:21">
      <c r="U1022493" s="45"/>
    </row>
    <row r="1022494" customFormat="1" spans="21:21">
      <c r="U1022494" s="45"/>
    </row>
    <row r="1022495" customFormat="1" spans="21:21">
      <c r="U1022495" s="45"/>
    </row>
    <row r="1022496" customFormat="1" spans="21:21">
      <c r="U1022496" s="45"/>
    </row>
    <row r="1022497" customFormat="1" spans="21:21">
      <c r="U1022497" s="45"/>
    </row>
    <row r="1022498" customFormat="1" spans="21:21">
      <c r="U1022498" s="45"/>
    </row>
    <row r="1022499" customFormat="1" spans="21:21">
      <c r="U1022499" s="45"/>
    </row>
    <row r="1022500" customFormat="1" spans="21:21">
      <c r="U1022500" s="45"/>
    </row>
    <row r="1022501" customFormat="1" spans="21:21">
      <c r="U1022501" s="45"/>
    </row>
    <row r="1022502" customFormat="1" spans="21:21">
      <c r="U1022502" s="45"/>
    </row>
    <row r="1022503" customFormat="1" spans="21:21">
      <c r="U1022503" s="45"/>
    </row>
    <row r="1022504" customFormat="1" spans="21:21">
      <c r="U1022504" s="45"/>
    </row>
    <row r="1022505" customFormat="1" spans="21:21">
      <c r="U1022505" s="45"/>
    </row>
    <row r="1022506" customFormat="1" spans="21:21">
      <c r="U1022506" s="45"/>
    </row>
    <row r="1022507" customFormat="1" spans="21:21">
      <c r="U1022507" s="45"/>
    </row>
    <row r="1022508" customFormat="1" spans="21:21">
      <c r="U1022508" s="45"/>
    </row>
    <row r="1022509" customFormat="1" spans="21:21">
      <c r="U1022509" s="45"/>
    </row>
    <row r="1022510" customFormat="1" spans="21:21">
      <c r="U1022510" s="45"/>
    </row>
    <row r="1022511" customFormat="1" spans="21:21">
      <c r="U1022511" s="45"/>
    </row>
    <row r="1022512" customFormat="1" spans="21:21">
      <c r="U1022512" s="45"/>
    </row>
    <row r="1022513" customFormat="1" spans="21:21">
      <c r="U1022513" s="45"/>
    </row>
    <row r="1022514" customFormat="1" spans="21:21">
      <c r="U1022514" s="45"/>
    </row>
    <row r="1022515" customFormat="1" spans="21:21">
      <c r="U1022515" s="45"/>
    </row>
    <row r="1022516" customFormat="1" spans="21:21">
      <c r="U1022516" s="45"/>
    </row>
    <row r="1022517" customFormat="1" spans="21:21">
      <c r="U1022517" s="45"/>
    </row>
    <row r="1022518" customFormat="1" spans="21:21">
      <c r="U1022518" s="45"/>
    </row>
    <row r="1022519" customFormat="1" spans="21:21">
      <c r="U1022519" s="45"/>
    </row>
    <row r="1022520" customFormat="1" spans="21:21">
      <c r="U1022520" s="45"/>
    </row>
    <row r="1022521" customFormat="1" spans="21:21">
      <c r="U1022521" s="45"/>
    </row>
    <row r="1022522" customFormat="1" spans="21:21">
      <c r="U1022522" s="45"/>
    </row>
    <row r="1022523" customFormat="1" spans="21:21">
      <c r="U1022523" s="45"/>
    </row>
    <row r="1022524" customFormat="1" spans="21:21">
      <c r="U1022524" s="45"/>
    </row>
    <row r="1022525" customFormat="1" spans="21:21">
      <c r="U1022525" s="45"/>
    </row>
    <row r="1022526" customFormat="1" spans="21:21">
      <c r="U1022526" s="45"/>
    </row>
    <row r="1022527" customFormat="1" spans="21:21">
      <c r="U1022527" s="45"/>
    </row>
    <row r="1022528" customFormat="1" spans="21:21">
      <c r="U1022528" s="45"/>
    </row>
    <row r="1022529" customFormat="1" spans="21:21">
      <c r="U1022529" s="45"/>
    </row>
    <row r="1022530" customFormat="1" spans="21:21">
      <c r="U1022530" s="45"/>
    </row>
    <row r="1022531" customFormat="1" spans="21:21">
      <c r="U1022531" s="45"/>
    </row>
    <row r="1022532" customFormat="1" spans="21:21">
      <c r="U1022532" s="45"/>
    </row>
    <row r="1022533" customFormat="1" spans="21:21">
      <c r="U1022533" s="45"/>
    </row>
    <row r="1022534" customFormat="1" spans="21:21">
      <c r="U1022534" s="45"/>
    </row>
    <row r="1022535" customFormat="1" spans="21:21">
      <c r="U1022535" s="45"/>
    </row>
    <row r="1022536" customFormat="1" spans="21:21">
      <c r="U1022536" s="45"/>
    </row>
    <row r="1022537" customFormat="1" spans="21:21">
      <c r="U1022537" s="45"/>
    </row>
    <row r="1022538" customFormat="1" spans="21:21">
      <c r="U1022538" s="45"/>
    </row>
    <row r="1022539" customFormat="1" spans="21:21">
      <c r="U1022539" s="45"/>
    </row>
    <row r="1022540" customFormat="1" spans="21:21">
      <c r="U1022540" s="45"/>
    </row>
    <row r="1022541" customFormat="1" spans="21:21">
      <c r="U1022541" s="45"/>
    </row>
    <row r="1022542" customFormat="1" spans="21:21">
      <c r="U1022542" s="45"/>
    </row>
    <row r="1022543" customFormat="1" spans="21:21">
      <c r="U1022543" s="45"/>
    </row>
    <row r="1022544" customFormat="1" spans="21:21">
      <c r="U1022544" s="45"/>
    </row>
    <row r="1022545" customFormat="1" spans="21:21">
      <c r="U1022545" s="45"/>
    </row>
    <row r="1022546" customFormat="1" spans="21:21">
      <c r="U1022546" s="45"/>
    </row>
    <row r="1022547" customFormat="1" spans="21:21">
      <c r="U1022547" s="45"/>
    </row>
    <row r="1022548" customFormat="1" spans="21:21">
      <c r="U1022548" s="45"/>
    </row>
    <row r="1022549" customFormat="1" spans="21:21">
      <c r="U1022549" s="45"/>
    </row>
    <row r="1022550" customFormat="1" spans="21:21">
      <c r="U1022550" s="45"/>
    </row>
    <row r="1022551" customFormat="1" spans="21:21">
      <c r="U1022551" s="45"/>
    </row>
    <row r="1022552" customFormat="1" spans="21:21">
      <c r="U1022552" s="45"/>
    </row>
    <row r="1022553" customFormat="1" spans="21:21">
      <c r="U1022553" s="45"/>
    </row>
    <row r="1022554" customFormat="1" spans="21:21">
      <c r="U1022554" s="45"/>
    </row>
    <row r="1022555" customFormat="1" spans="21:21">
      <c r="U1022555" s="45"/>
    </row>
    <row r="1022556" customFormat="1" spans="21:21">
      <c r="U1022556" s="45"/>
    </row>
    <row r="1022557" customFormat="1" spans="21:21">
      <c r="U1022557" s="45"/>
    </row>
    <row r="1022558" customFormat="1" spans="21:21">
      <c r="U1022558" s="45"/>
    </row>
    <row r="1022559" customFormat="1" spans="21:21">
      <c r="U1022559" s="45"/>
    </row>
    <row r="1022560" customFormat="1" spans="21:21">
      <c r="U1022560" s="45"/>
    </row>
    <row r="1022561" customFormat="1" spans="21:21">
      <c r="U1022561" s="45"/>
    </row>
    <row r="1022562" customFormat="1" spans="21:21">
      <c r="U1022562" s="45"/>
    </row>
    <row r="1022563" customFormat="1" spans="21:21">
      <c r="U1022563" s="45"/>
    </row>
    <row r="1022564" customFormat="1" spans="21:21">
      <c r="U1022564" s="45"/>
    </row>
    <row r="1022565" customFormat="1" spans="21:21">
      <c r="U1022565" s="45"/>
    </row>
    <row r="1022566" customFormat="1" spans="21:21">
      <c r="U1022566" s="45"/>
    </row>
    <row r="1022567" customFormat="1" spans="21:21">
      <c r="U1022567" s="45"/>
    </row>
    <row r="1022568" customFormat="1" spans="21:21">
      <c r="U1022568" s="45"/>
    </row>
    <row r="1022569" customFormat="1" spans="21:21">
      <c r="U1022569" s="45"/>
    </row>
    <row r="1022570" customFormat="1" spans="21:21">
      <c r="U1022570" s="45"/>
    </row>
    <row r="1022571" customFormat="1" spans="21:21">
      <c r="U1022571" s="45"/>
    </row>
    <row r="1022572" customFormat="1" spans="21:21">
      <c r="U1022572" s="45"/>
    </row>
    <row r="1022573" customFormat="1" spans="21:21">
      <c r="U1022573" s="45"/>
    </row>
    <row r="1022574" customFormat="1" spans="21:21">
      <c r="U1022574" s="45"/>
    </row>
    <row r="1022575" customFormat="1" spans="21:21">
      <c r="U1022575" s="45"/>
    </row>
    <row r="1022576" customFormat="1" spans="21:21">
      <c r="U1022576" s="45"/>
    </row>
    <row r="1022577" customFormat="1" spans="21:21">
      <c r="U1022577" s="45"/>
    </row>
    <row r="1022578" customFormat="1" spans="21:21">
      <c r="U1022578" s="45"/>
    </row>
    <row r="1022579" customFormat="1" spans="21:21">
      <c r="U1022579" s="45"/>
    </row>
    <row r="1022580" customFormat="1" spans="21:21">
      <c r="U1022580" s="45"/>
    </row>
    <row r="1022581" customFormat="1" spans="21:21">
      <c r="U1022581" s="45"/>
    </row>
    <row r="1022582" customFormat="1" spans="21:21">
      <c r="U1022582" s="45"/>
    </row>
    <row r="1022583" customFormat="1" spans="21:21">
      <c r="U1022583" s="45"/>
    </row>
    <row r="1022584" customFormat="1" spans="21:21">
      <c r="U1022584" s="45"/>
    </row>
    <row r="1022585" customFormat="1" spans="21:21">
      <c r="U1022585" s="45"/>
    </row>
    <row r="1022586" customFormat="1" spans="21:21">
      <c r="U1022586" s="45"/>
    </row>
    <row r="1022587" customFormat="1" spans="21:21">
      <c r="U1022587" s="45"/>
    </row>
    <row r="1022588" customFormat="1" spans="21:21">
      <c r="U1022588" s="45"/>
    </row>
    <row r="1022589" customFormat="1" spans="21:21">
      <c r="U1022589" s="45"/>
    </row>
    <row r="1022590" customFormat="1" spans="21:21">
      <c r="U1022590" s="45"/>
    </row>
    <row r="1022591" customFormat="1" spans="21:21">
      <c r="U1022591" s="45"/>
    </row>
    <row r="1022592" customFormat="1" spans="21:21">
      <c r="U1022592" s="45"/>
    </row>
    <row r="1022593" customFormat="1" spans="21:21">
      <c r="U1022593" s="45"/>
    </row>
    <row r="1022594" customFormat="1" spans="21:21">
      <c r="U1022594" s="45"/>
    </row>
    <row r="1022595" customFormat="1" spans="21:21">
      <c r="U1022595" s="45"/>
    </row>
    <row r="1022596" customFormat="1" spans="21:21">
      <c r="U1022596" s="45"/>
    </row>
    <row r="1022597" customFormat="1" spans="21:21">
      <c r="U1022597" s="45"/>
    </row>
    <row r="1022598" customFormat="1" spans="21:21">
      <c r="U1022598" s="45"/>
    </row>
    <row r="1022599" customFormat="1" spans="21:21">
      <c r="U1022599" s="45"/>
    </row>
    <row r="1022600" customFormat="1" spans="21:21">
      <c r="U1022600" s="45"/>
    </row>
    <row r="1022601" customFormat="1" spans="21:21">
      <c r="U1022601" s="45"/>
    </row>
    <row r="1022602" customFormat="1" spans="21:21">
      <c r="U1022602" s="45"/>
    </row>
    <row r="1022603" customFormat="1" spans="21:21">
      <c r="U1022603" s="45"/>
    </row>
    <row r="1022604" customFormat="1" spans="21:21">
      <c r="U1022604" s="45"/>
    </row>
    <row r="1022605" customFormat="1" spans="21:21">
      <c r="U1022605" s="45"/>
    </row>
    <row r="1022606" customFormat="1" spans="21:21">
      <c r="U1022606" s="45"/>
    </row>
    <row r="1022607" customFormat="1" spans="21:21">
      <c r="U1022607" s="45"/>
    </row>
    <row r="1022608" customFormat="1" spans="21:21">
      <c r="U1022608" s="45"/>
    </row>
    <row r="1022609" customFormat="1" spans="21:21">
      <c r="U1022609" s="45"/>
    </row>
    <row r="1022610" customFormat="1" spans="21:21">
      <c r="U1022610" s="45"/>
    </row>
    <row r="1022611" customFormat="1" spans="21:21">
      <c r="U1022611" s="45"/>
    </row>
    <row r="1022612" customFormat="1" spans="21:21">
      <c r="U1022612" s="45"/>
    </row>
    <row r="1022613" customFormat="1" spans="21:21">
      <c r="U1022613" s="45"/>
    </row>
    <row r="1022614" customFormat="1" spans="21:21">
      <c r="U1022614" s="45"/>
    </row>
    <row r="1022615" customFormat="1" spans="21:21">
      <c r="U1022615" s="45"/>
    </row>
    <row r="1022616" customFormat="1" spans="21:21">
      <c r="U1022616" s="45"/>
    </row>
    <row r="1022617" customFormat="1" spans="21:21">
      <c r="U1022617" s="45"/>
    </row>
    <row r="1022618" customFormat="1" spans="21:21">
      <c r="U1022618" s="45"/>
    </row>
    <row r="1022619" customFormat="1" spans="21:21">
      <c r="U1022619" s="45"/>
    </row>
    <row r="1022620" customFormat="1" spans="21:21">
      <c r="U1022620" s="45"/>
    </row>
    <row r="1022621" customFormat="1" spans="21:21">
      <c r="U1022621" s="45"/>
    </row>
    <row r="1022622" customFormat="1" spans="21:21">
      <c r="U1022622" s="45"/>
    </row>
    <row r="1022623" customFormat="1" spans="21:21">
      <c r="U1022623" s="45"/>
    </row>
    <row r="1022624" customFormat="1" spans="21:21">
      <c r="U1022624" s="45"/>
    </row>
    <row r="1022625" customFormat="1" spans="21:21">
      <c r="U1022625" s="45"/>
    </row>
    <row r="1022626" customFormat="1" spans="21:21">
      <c r="U1022626" s="45"/>
    </row>
    <row r="1022627" customFormat="1" spans="21:21">
      <c r="U1022627" s="45"/>
    </row>
    <row r="1022628" customFormat="1" spans="21:21">
      <c r="U1022628" s="45"/>
    </row>
    <row r="1022629" customFormat="1" spans="21:21">
      <c r="U1022629" s="45"/>
    </row>
    <row r="1022630" customFormat="1" spans="21:21">
      <c r="U1022630" s="45"/>
    </row>
    <row r="1022631" customFormat="1" spans="21:21">
      <c r="U1022631" s="45"/>
    </row>
    <row r="1022632" customFormat="1" spans="21:21">
      <c r="U1022632" s="45"/>
    </row>
    <row r="1022633" customFormat="1" spans="21:21">
      <c r="U1022633" s="45"/>
    </row>
    <row r="1022634" customFormat="1" spans="21:21">
      <c r="U1022634" s="45"/>
    </row>
    <row r="1022635" customFormat="1" spans="21:21">
      <c r="U1022635" s="45"/>
    </row>
    <row r="1022636" customFormat="1" spans="21:21">
      <c r="U1022636" s="45"/>
    </row>
    <row r="1022637" customFormat="1" spans="21:21">
      <c r="U1022637" s="45"/>
    </row>
    <row r="1022638" customFormat="1" spans="21:21">
      <c r="U1022638" s="45"/>
    </row>
    <row r="1022639" customFormat="1" spans="21:21">
      <c r="U1022639" s="45"/>
    </row>
    <row r="1022640" customFormat="1" spans="21:21">
      <c r="U1022640" s="45"/>
    </row>
    <row r="1022641" customFormat="1" spans="21:21">
      <c r="U1022641" s="45"/>
    </row>
    <row r="1022642" customFormat="1" spans="21:21">
      <c r="U1022642" s="45"/>
    </row>
    <row r="1022643" customFormat="1" spans="21:21">
      <c r="U1022643" s="45"/>
    </row>
    <row r="1022644" customFormat="1" spans="21:21">
      <c r="U1022644" s="45"/>
    </row>
    <row r="1022645" customFormat="1" spans="21:21">
      <c r="U1022645" s="45"/>
    </row>
    <row r="1022646" customFormat="1" spans="21:21">
      <c r="U1022646" s="45"/>
    </row>
    <row r="1022647" customFormat="1" spans="21:21">
      <c r="U1022647" s="45"/>
    </row>
    <row r="1022648" customFormat="1" spans="21:21">
      <c r="U1022648" s="45"/>
    </row>
    <row r="1022649" customFormat="1" spans="21:21">
      <c r="U1022649" s="45"/>
    </row>
    <row r="1022650" customFormat="1" spans="21:21">
      <c r="U1022650" s="45"/>
    </row>
    <row r="1022651" customFormat="1" spans="21:21">
      <c r="U1022651" s="45"/>
    </row>
    <row r="1022652" customFormat="1" spans="21:21">
      <c r="U1022652" s="45"/>
    </row>
    <row r="1022653" customFormat="1" spans="21:21">
      <c r="U1022653" s="45"/>
    </row>
    <row r="1022654" customFormat="1" spans="21:21">
      <c r="U1022654" s="45"/>
    </row>
    <row r="1022655" customFormat="1" spans="21:21">
      <c r="U1022655" s="45"/>
    </row>
    <row r="1022656" customFormat="1" spans="21:21">
      <c r="U1022656" s="45"/>
    </row>
    <row r="1022657" customFormat="1" spans="21:21">
      <c r="U1022657" s="45"/>
    </row>
    <row r="1022658" customFormat="1" spans="21:21">
      <c r="U1022658" s="45"/>
    </row>
    <row r="1022659" customFormat="1" spans="21:21">
      <c r="U1022659" s="45"/>
    </row>
    <row r="1022660" customFormat="1" spans="21:21">
      <c r="U1022660" s="45"/>
    </row>
    <row r="1022661" customFormat="1" spans="21:21">
      <c r="U1022661" s="45"/>
    </row>
    <row r="1022662" customFormat="1" spans="21:21">
      <c r="U1022662" s="45"/>
    </row>
    <row r="1022663" customFormat="1" spans="21:21">
      <c r="U1022663" s="45"/>
    </row>
    <row r="1022664" customFormat="1" spans="21:21">
      <c r="U1022664" s="45"/>
    </row>
    <row r="1022665" customFormat="1" spans="21:21">
      <c r="U1022665" s="45"/>
    </row>
    <row r="1022666" customFormat="1" spans="21:21">
      <c r="U1022666" s="45"/>
    </row>
    <row r="1022667" customFormat="1" spans="21:21">
      <c r="U1022667" s="45"/>
    </row>
    <row r="1022668" customFormat="1" spans="21:21">
      <c r="U1022668" s="45"/>
    </row>
    <row r="1022669" customFormat="1" spans="21:21">
      <c r="U1022669" s="45"/>
    </row>
    <row r="1022670" customFormat="1" spans="21:21">
      <c r="U1022670" s="45"/>
    </row>
    <row r="1022671" customFormat="1" spans="21:21">
      <c r="U1022671" s="45"/>
    </row>
    <row r="1022672" customFormat="1" spans="21:21">
      <c r="U1022672" s="45"/>
    </row>
    <row r="1022673" customFormat="1" spans="21:21">
      <c r="U1022673" s="45"/>
    </row>
    <row r="1022674" customFormat="1" spans="21:21">
      <c r="U1022674" s="45"/>
    </row>
    <row r="1022675" customFormat="1" spans="21:21">
      <c r="U1022675" s="45"/>
    </row>
    <row r="1022676" customFormat="1" spans="21:21">
      <c r="U1022676" s="45"/>
    </row>
    <row r="1022677" customFormat="1" spans="21:21">
      <c r="U1022677" s="45"/>
    </row>
    <row r="1022678" customFormat="1" spans="21:21">
      <c r="U1022678" s="45"/>
    </row>
    <row r="1022679" customFormat="1" spans="21:21">
      <c r="U1022679" s="45"/>
    </row>
    <row r="1022680" customFormat="1" spans="21:21">
      <c r="U1022680" s="45"/>
    </row>
    <row r="1022681" customFormat="1" spans="21:21">
      <c r="U1022681" s="45"/>
    </row>
    <row r="1022682" customFormat="1" spans="21:21">
      <c r="U1022682" s="45"/>
    </row>
    <row r="1022683" customFormat="1" spans="21:21">
      <c r="U1022683" s="45"/>
    </row>
    <row r="1022684" customFormat="1" spans="21:21">
      <c r="U1022684" s="45"/>
    </row>
    <row r="1022685" customFormat="1" spans="21:21">
      <c r="U1022685" s="45"/>
    </row>
    <row r="1022686" customFormat="1" spans="21:21">
      <c r="U1022686" s="45"/>
    </row>
    <row r="1022687" customFormat="1" spans="21:21">
      <c r="U1022687" s="45"/>
    </row>
    <row r="1022688" customFormat="1" spans="21:21">
      <c r="U1022688" s="45"/>
    </row>
    <row r="1022689" customFormat="1" spans="21:21">
      <c r="U1022689" s="45"/>
    </row>
    <row r="1022690" customFormat="1" spans="21:21">
      <c r="U1022690" s="45"/>
    </row>
    <row r="1022691" customFormat="1" spans="21:21">
      <c r="U1022691" s="45"/>
    </row>
    <row r="1022692" customFormat="1" spans="21:21">
      <c r="U1022692" s="45"/>
    </row>
    <row r="1022693" customFormat="1" spans="21:21">
      <c r="U1022693" s="45"/>
    </row>
    <row r="1022694" customFormat="1" spans="21:21">
      <c r="U1022694" s="45"/>
    </row>
    <row r="1022695" customFormat="1" spans="21:21">
      <c r="U1022695" s="45"/>
    </row>
    <row r="1022696" customFormat="1" spans="21:21">
      <c r="U1022696" s="45"/>
    </row>
    <row r="1022697" customFormat="1" spans="21:21">
      <c r="U1022697" s="45"/>
    </row>
    <row r="1022698" customFormat="1" spans="21:21">
      <c r="U1022698" s="45"/>
    </row>
    <row r="1022699" customFormat="1" spans="21:21">
      <c r="U1022699" s="45"/>
    </row>
    <row r="1022700" customFormat="1" spans="21:21">
      <c r="U1022700" s="45"/>
    </row>
    <row r="1022701" customFormat="1" spans="21:21">
      <c r="U1022701" s="45"/>
    </row>
    <row r="1022702" customFormat="1" spans="21:21">
      <c r="U1022702" s="45"/>
    </row>
    <row r="1022703" customFormat="1" spans="21:21">
      <c r="U1022703" s="45"/>
    </row>
    <row r="1022704" customFormat="1" spans="21:21">
      <c r="U1022704" s="45"/>
    </row>
    <row r="1022705" customFormat="1" spans="21:21">
      <c r="U1022705" s="45"/>
    </row>
    <row r="1022706" customFormat="1" spans="21:21">
      <c r="U1022706" s="45"/>
    </row>
    <row r="1022707" customFormat="1" spans="21:21">
      <c r="U1022707" s="45"/>
    </row>
    <row r="1022708" customFormat="1" spans="21:21">
      <c r="U1022708" s="45"/>
    </row>
    <row r="1022709" customFormat="1" spans="21:21">
      <c r="U1022709" s="45"/>
    </row>
    <row r="1022710" customFormat="1" spans="21:21">
      <c r="U1022710" s="45"/>
    </row>
    <row r="1022711" customFormat="1" spans="21:21">
      <c r="U1022711" s="45"/>
    </row>
    <row r="1022712" customFormat="1" spans="21:21">
      <c r="U1022712" s="45"/>
    </row>
    <row r="1022713" customFormat="1" spans="21:21">
      <c r="U1022713" s="45"/>
    </row>
    <row r="1022714" customFormat="1" spans="21:21">
      <c r="U1022714" s="45"/>
    </row>
    <row r="1022715" customFormat="1" spans="21:21">
      <c r="U1022715" s="45"/>
    </row>
    <row r="1022716" customFormat="1" spans="21:21">
      <c r="U1022716" s="45"/>
    </row>
    <row r="1022717" customFormat="1" spans="21:21">
      <c r="U1022717" s="45"/>
    </row>
    <row r="1022718" customFormat="1" spans="21:21">
      <c r="U1022718" s="45"/>
    </row>
    <row r="1022719" customFormat="1" spans="21:21">
      <c r="U1022719" s="45"/>
    </row>
    <row r="1022720" customFormat="1" spans="21:21">
      <c r="U1022720" s="45"/>
    </row>
    <row r="1022721" customFormat="1" spans="21:21">
      <c r="U1022721" s="45"/>
    </row>
    <row r="1022722" customFormat="1" spans="21:21">
      <c r="U1022722" s="45"/>
    </row>
    <row r="1022723" customFormat="1" spans="21:21">
      <c r="U1022723" s="45"/>
    </row>
    <row r="1022724" customFormat="1" spans="21:21">
      <c r="U1022724" s="45"/>
    </row>
    <row r="1022725" customFormat="1" spans="21:21">
      <c r="U1022725" s="45"/>
    </row>
    <row r="1022726" customFormat="1" spans="21:21">
      <c r="U1022726" s="45"/>
    </row>
    <row r="1022727" customFormat="1" spans="21:21">
      <c r="U1022727" s="45"/>
    </row>
    <row r="1022728" customFormat="1" spans="21:21">
      <c r="U1022728" s="45"/>
    </row>
    <row r="1022729" customFormat="1" spans="21:21">
      <c r="U1022729" s="45"/>
    </row>
    <row r="1022730" customFormat="1" spans="21:21">
      <c r="U1022730" s="45"/>
    </row>
    <row r="1022731" customFormat="1" spans="21:21">
      <c r="U1022731" s="45"/>
    </row>
    <row r="1022732" customFormat="1" spans="21:21">
      <c r="U1022732" s="45"/>
    </row>
    <row r="1022733" customFormat="1" spans="21:21">
      <c r="U1022733" s="45"/>
    </row>
    <row r="1022734" customFormat="1" spans="21:21">
      <c r="U1022734" s="45"/>
    </row>
    <row r="1022735" customFormat="1" spans="21:21">
      <c r="U1022735" s="45"/>
    </row>
    <row r="1022736" customFormat="1" spans="21:21">
      <c r="U1022736" s="45"/>
    </row>
    <row r="1022737" customFormat="1" spans="21:21">
      <c r="U1022737" s="45"/>
    </row>
    <row r="1022738" customFormat="1" spans="21:21">
      <c r="U1022738" s="45"/>
    </row>
    <row r="1022739" customFormat="1" spans="21:21">
      <c r="U1022739" s="45"/>
    </row>
    <row r="1022740" customFormat="1" spans="21:21">
      <c r="U1022740" s="45"/>
    </row>
    <row r="1022741" customFormat="1" spans="21:21">
      <c r="U1022741" s="45"/>
    </row>
    <row r="1022742" customFormat="1" spans="21:21">
      <c r="U1022742" s="45"/>
    </row>
    <row r="1022743" customFormat="1" spans="21:21">
      <c r="U1022743" s="45"/>
    </row>
    <row r="1022744" customFormat="1" spans="21:21">
      <c r="U1022744" s="45"/>
    </row>
    <row r="1022745" customFormat="1" spans="21:21">
      <c r="U1022745" s="45"/>
    </row>
    <row r="1022746" customFormat="1" spans="21:21">
      <c r="U1022746" s="45"/>
    </row>
    <row r="1022747" customFormat="1" spans="21:21">
      <c r="U1022747" s="45"/>
    </row>
    <row r="1022748" customFormat="1" spans="21:21">
      <c r="U1022748" s="45"/>
    </row>
    <row r="1022749" customFormat="1" spans="21:21">
      <c r="U1022749" s="45"/>
    </row>
    <row r="1022750" customFormat="1" spans="21:21">
      <c r="U1022750" s="45"/>
    </row>
    <row r="1022751" customFormat="1" spans="21:21">
      <c r="U1022751" s="45"/>
    </row>
    <row r="1022752" customFormat="1" spans="21:21">
      <c r="U1022752" s="45"/>
    </row>
    <row r="1022753" customFormat="1" spans="21:21">
      <c r="U1022753" s="45"/>
    </row>
    <row r="1022754" customFormat="1" spans="21:21">
      <c r="U1022754" s="45"/>
    </row>
    <row r="1022755" customFormat="1" spans="21:21">
      <c r="U1022755" s="45"/>
    </row>
    <row r="1022756" customFormat="1" spans="21:21">
      <c r="U1022756" s="45"/>
    </row>
    <row r="1022757" customFormat="1" spans="21:21">
      <c r="U1022757" s="45"/>
    </row>
    <row r="1022758" customFormat="1" spans="21:21">
      <c r="U1022758" s="45"/>
    </row>
    <row r="1022759" customFormat="1" spans="21:21">
      <c r="U1022759" s="45"/>
    </row>
    <row r="1022760" customFormat="1" spans="21:21">
      <c r="U1022760" s="45"/>
    </row>
    <row r="1022761" customFormat="1" spans="21:21">
      <c r="U1022761" s="45"/>
    </row>
    <row r="1022762" customFormat="1" spans="21:21">
      <c r="U1022762" s="45"/>
    </row>
    <row r="1022763" customFormat="1" spans="21:21">
      <c r="U1022763" s="45"/>
    </row>
    <row r="1022764" customFormat="1" spans="21:21">
      <c r="U1022764" s="45"/>
    </row>
    <row r="1022765" customFormat="1" spans="21:21">
      <c r="U1022765" s="45"/>
    </row>
    <row r="1022766" customFormat="1" spans="21:21">
      <c r="U1022766" s="45"/>
    </row>
    <row r="1022767" customFormat="1" spans="21:21">
      <c r="U1022767" s="45"/>
    </row>
    <row r="1022768" customFormat="1" spans="21:21">
      <c r="U1022768" s="45"/>
    </row>
    <row r="1022769" customFormat="1" spans="21:21">
      <c r="U1022769" s="45"/>
    </row>
    <row r="1022770" customFormat="1" spans="21:21">
      <c r="U1022770" s="45"/>
    </row>
    <row r="1022771" customFormat="1" spans="21:21">
      <c r="U1022771" s="45"/>
    </row>
    <row r="1022772" customFormat="1" spans="21:21">
      <c r="U1022772" s="45"/>
    </row>
    <row r="1022773" customFormat="1" spans="21:21">
      <c r="U1022773" s="45"/>
    </row>
    <row r="1022774" customFormat="1" spans="21:21">
      <c r="U1022774" s="45"/>
    </row>
    <row r="1022775" customFormat="1" spans="21:21">
      <c r="U1022775" s="45"/>
    </row>
    <row r="1022776" customFormat="1" spans="21:21">
      <c r="U1022776" s="45"/>
    </row>
    <row r="1022777" customFormat="1" spans="21:21">
      <c r="U1022777" s="45"/>
    </row>
    <row r="1022778" customFormat="1" spans="21:21">
      <c r="U1022778" s="45"/>
    </row>
    <row r="1022779" customFormat="1" spans="21:21">
      <c r="U1022779" s="45"/>
    </row>
    <row r="1022780" customFormat="1" spans="21:21">
      <c r="U1022780" s="45"/>
    </row>
    <row r="1022781" customFormat="1" spans="21:21">
      <c r="U1022781" s="45"/>
    </row>
    <row r="1022782" customFormat="1" spans="21:21">
      <c r="U1022782" s="45"/>
    </row>
    <row r="1022783" customFormat="1" spans="21:21">
      <c r="U1022783" s="45"/>
    </row>
    <row r="1022784" customFormat="1" spans="21:21">
      <c r="U1022784" s="45"/>
    </row>
    <row r="1022785" customFormat="1" spans="21:21">
      <c r="U1022785" s="45"/>
    </row>
    <row r="1022786" customFormat="1" spans="21:21">
      <c r="U1022786" s="45"/>
    </row>
    <row r="1022787" customFormat="1" spans="21:21">
      <c r="U1022787" s="45"/>
    </row>
    <row r="1022788" customFormat="1" spans="21:21">
      <c r="U1022788" s="45"/>
    </row>
    <row r="1022789" customFormat="1" spans="21:21">
      <c r="U1022789" s="45"/>
    </row>
    <row r="1022790" customFormat="1" spans="21:21">
      <c r="U1022790" s="45"/>
    </row>
    <row r="1022791" customFormat="1" spans="21:21">
      <c r="U1022791" s="45"/>
    </row>
    <row r="1022792" customFormat="1" spans="21:21">
      <c r="U1022792" s="45"/>
    </row>
    <row r="1022793" customFormat="1" spans="21:21">
      <c r="U1022793" s="45"/>
    </row>
    <row r="1022794" customFormat="1" spans="21:21">
      <c r="U1022794" s="45"/>
    </row>
    <row r="1022795" customFormat="1" spans="21:21">
      <c r="U1022795" s="45"/>
    </row>
    <row r="1022796" customFormat="1" spans="21:21">
      <c r="U1022796" s="45"/>
    </row>
    <row r="1022797" customFormat="1" spans="21:21">
      <c r="U1022797" s="45"/>
    </row>
    <row r="1022798" customFormat="1" spans="21:21">
      <c r="U1022798" s="45"/>
    </row>
    <row r="1022799" customFormat="1" spans="21:21">
      <c r="U1022799" s="45"/>
    </row>
    <row r="1022800" customFormat="1" spans="21:21">
      <c r="U1022800" s="45"/>
    </row>
    <row r="1022801" customFormat="1" spans="21:21">
      <c r="U1022801" s="45"/>
    </row>
    <row r="1022802" customFormat="1" spans="21:21">
      <c r="U1022802" s="45"/>
    </row>
    <row r="1022803" customFormat="1" spans="21:21">
      <c r="U1022803" s="45"/>
    </row>
    <row r="1022804" customFormat="1" spans="21:21">
      <c r="U1022804" s="45"/>
    </row>
    <row r="1022805" customFormat="1" spans="21:21">
      <c r="U1022805" s="45"/>
    </row>
    <row r="1022806" customFormat="1" spans="21:21">
      <c r="U1022806" s="45"/>
    </row>
    <row r="1022807" customFormat="1" spans="21:21">
      <c r="U1022807" s="45"/>
    </row>
    <row r="1022808" customFormat="1" spans="21:21">
      <c r="U1022808" s="45"/>
    </row>
    <row r="1022809" customFormat="1" spans="21:21">
      <c r="U1022809" s="45"/>
    </row>
    <row r="1022810" customFormat="1" spans="21:21">
      <c r="U1022810" s="45"/>
    </row>
    <row r="1022811" customFormat="1" spans="21:21">
      <c r="U1022811" s="45"/>
    </row>
    <row r="1022812" customFormat="1" spans="21:21">
      <c r="U1022812" s="45"/>
    </row>
    <row r="1022813" customFormat="1" spans="21:21">
      <c r="U1022813" s="45"/>
    </row>
    <row r="1022814" customFormat="1" spans="21:21">
      <c r="U1022814" s="45"/>
    </row>
    <row r="1022815" customFormat="1" spans="21:21">
      <c r="U1022815" s="45"/>
    </row>
    <row r="1022816" customFormat="1" spans="21:21">
      <c r="U1022816" s="45"/>
    </row>
    <row r="1022817" customFormat="1" spans="21:21">
      <c r="U1022817" s="45"/>
    </row>
    <row r="1022818" customFormat="1" spans="21:21">
      <c r="U1022818" s="45"/>
    </row>
    <row r="1022819" customFormat="1" spans="21:21">
      <c r="U1022819" s="45"/>
    </row>
    <row r="1022820" customFormat="1" spans="21:21">
      <c r="U1022820" s="45"/>
    </row>
    <row r="1022821" customFormat="1" spans="21:21">
      <c r="U1022821" s="45"/>
    </row>
    <row r="1022822" customFormat="1" spans="21:21">
      <c r="U1022822" s="45"/>
    </row>
    <row r="1022823" customFormat="1" spans="21:21">
      <c r="U1022823" s="45"/>
    </row>
    <row r="1022824" customFormat="1" spans="21:21">
      <c r="U1022824" s="45"/>
    </row>
    <row r="1022825" customFormat="1" spans="21:21">
      <c r="U1022825" s="45"/>
    </row>
    <row r="1022826" customFormat="1" spans="21:21">
      <c r="U1022826" s="45"/>
    </row>
    <row r="1022827" customFormat="1" spans="21:21">
      <c r="U1022827" s="45"/>
    </row>
    <row r="1022828" customFormat="1" spans="21:21">
      <c r="U1022828" s="45"/>
    </row>
    <row r="1022829" customFormat="1" spans="21:21">
      <c r="U1022829" s="45"/>
    </row>
    <row r="1022830" customFormat="1" spans="21:21">
      <c r="U1022830" s="45"/>
    </row>
    <row r="1022831" customFormat="1" spans="21:21">
      <c r="U1022831" s="45"/>
    </row>
    <row r="1022832" customFormat="1" spans="21:21">
      <c r="U1022832" s="45"/>
    </row>
    <row r="1022833" customFormat="1" spans="21:21">
      <c r="U1022833" s="45"/>
    </row>
    <row r="1022834" customFormat="1" spans="21:21">
      <c r="U1022834" s="45"/>
    </row>
    <row r="1022835" customFormat="1" spans="21:21">
      <c r="U1022835" s="45"/>
    </row>
    <row r="1022836" customFormat="1" spans="21:21">
      <c r="U1022836" s="45"/>
    </row>
    <row r="1022837" customFormat="1" spans="21:21">
      <c r="U1022837" s="45"/>
    </row>
    <row r="1022838" customFormat="1" spans="21:21">
      <c r="U1022838" s="45"/>
    </row>
    <row r="1022839" customFormat="1" spans="21:21">
      <c r="U1022839" s="45"/>
    </row>
    <row r="1022840" customFormat="1" spans="21:21">
      <c r="U1022840" s="45"/>
    </row>
    <row r="1022841" customFormat="1" spans="21:21">
      <c r="U1022841" s="45"/>
    </row>
    <row r="1022842" customFormat="1" spans="21:21">
      <c r="U1022842" s="45"/>
    </row>
    <row r="1022843" customFormat="1" spans="21:21">
      <c r="U1022843" s="45"/>
    </row>
    <row r="1022844" customFormat="1" spans="21:21">
      <c r="U1022844" s="45"/>
    </row>
    <row r="1022845" customFormat="1" spans="21:21">
      <c r="U1022845" s="45"/>
    </row>
    <row r="1022846" customFormat="1" spans="21:21">
      <c r="U1022846" s="45"/>
    </row>
    <row r="1022847" customFormat="1" spans="21:21">
      <c r="U1022847" s="45"/>
    </row>
    <row r="1022848" customFormat="1" spans="21:21">
      <c r="U1022848" s="45"/>
    </row>
    <row r="1022849" customFormat="1" spans="21:21">
      <c r="U1022849" s="45"/>
    </row>
    <row r="1022850" customFormat="1" spans="21:21">
      <c r="U1022850" s="45"/>
    </row>
    <row r="1022851" customFormat="1" spans="21:21">
      <c r="U1022851" s="45"/>
    </row>
    <row r="1022852" customFormat="1" spans="21:21">
      <c r="U1022852" s="45"/>
    </row>
    <row r="1022853" customFormat="1" spans="21:21">
      <c r="U1022853" s="45"/>
    </row>
    <row r="1022854" customFormat="1" spans="21:21">
      <c r="U1022854" s="45"/>
    </row>
    <row r="1022855" customFormat="1" spans="21:21">
      <c r="U1022855" s="45"/>
    </row>
    <row r="1022856" customFormat="1" spans="21:21">
      <c r="U1022856" s="45"/>
    </row>
    <row r="1022857" customFormat="1" spans="21:21">
      <c r="U1022857" s="45"/>
    </row>
    <row r="1022858" customFormat="1" spans="21:21">
      <c r="U1022858" s="45"/>
    </row>
    <row r="1022859" customFormat="1" spans="21:21">
      <c r="U1022859" s="45"/>
    </row>
    <row r="1022860" customFormat="1" spans="21:21">
      <c r="U1022860" s="45"/>
    </row>
    <row r="1022861" customFormat="1" spans="21:21">
      <c r="U1022861" s="45"/>
    </row>
    <row r="1022862" customFormat="1" spans="21:21">
      <c r="U1022862" s="45"/>
    </row>
    <row r="1022863" customFormat="1" spans="21:21">
      <c r="U1022863" s="45"/>
    </row>
    <row r="1022864" customFormat="1" spans="21:21">
      <c r="U1022864" s="45"/>
    </row>
    <row r="1022865" customFormat="1" spans="21:21">
      <c r="U1022865" s="45"/>
    </row>
    <row r="1022866" customFormat="1" spans="21:21">
      <c r="U1022866" s="45"/>
    </row>
    <row r="1022867" customFormat="1" spans="21:21">
      <c r="U1022867" s="45"/>
    </row>
    <row r="1022868" customFormat="1" spans="21:21">
      <c r="U1022868" s="45"/>
    </row>
    <row r="1022869" customFormat="1" spans="21:21">
      <c r="U1022869" s="45"/>
    </row>
    <row r="1022870" customFormat="1" spans="21:21">
      <c r="U1022870" s="45"/>
    </row>
    <row r="1022871" customFormat="1" spans="21:21">
      <c r="U1022871" s="45"/>
    </row>
    <row r="1022872" customFormat="1" spans="21:21">
      <c r="U1022872" s="45"/>
    </row>
    <row r="1022873" customFormat="1" spans="21:21">
      <c r="U1022873" s="45"/>
    </row>
    <row r="1022874" customFormat="1" spans="21:21">
      <c r="U1022874" s="45"/>
    </row>
    <row r="1022875" customFormat="1" spans="21:21">
      <c r="U1022875" s="45"/>
    </row>
    <row r="1022876" customFormat="1" spans="21:21">
      <c r="U1022876" s="45"/>
    </row>
    <row r="1022877" customFormat="1" spans="21:21">
      <c r="U1022877" s="45"/>
    </row>
    <row r="1022878" customFormat="1" spans="21:21">
      <c r="U1022878" s="45"/>
    </row>
    <row r="1022879" customFormat="1" spans="21:21">
      <c r="U1022879" s="45"/>
    </row>
    <row r="1022880" customFormat="1" spans="21:21">
      <c r="U1022880" s="45"/>
    </row>
    <row r="1022881" customFormat="1" spans="21:21">
      <c r="U1022881" s="45"/>
    </row>
    <row r="1022882" customFormat="1" spans="21:21">
      <c r="U1022882" s="45"/>
    </row>
    <row r="1022883" customFormat="1" spans="21:21">
      <c r="U1022883" s="45"/>
    </row>
    <row r="1022884" customFormat="1" spans="21:21">
      <c r="U1022884" s="45"/>
    </row>
    <row r="1022885" customFormat="1" spans="21:21">
      <c r="U1022885" s="45"/>
    </row>
    <row r="1022886" customFormat="1" spans="21:21">
      <c r="U1022886" s="45"/>
    </row>
    <row r="1022887" customFormat="1" spans="21:21">
      <c r="U1022887" s="45"/>
    </row>
    <row r="1022888" customFormat="1" spans="21:21">
      <c r="U1022888" s="45"/>
    </row>
    <row r="1022889" customFormat="1" spans="21:21">
      <c r="U1022889" s="45"/>
    </row>
    <row r="1022890" customFormat="1" spans="21:21">
      <c r="U1022890" s="45"/>
    </row>
    <row r="1022891" customFormat="1" spans="21:21">
      <c r="U1022891" s="45"/>
    </row>
    <row r="1022892" customFormat="1" spans="21:21">
      <c r="U1022892" s="45"/>
    </row>
    <row r="1022893" customFormat="1" spans="21:21">
      <c r="U1022893" s="45"/>
    </row>
    <row r="1022894" customFormat="1" spans="21:21">
      <c r="U1022894" s="45"/>
    </row>
    <row r="1022895" customFormat="1" spans="21:21">
      <c r="U1022895" s="45"/>
    </row>
    <row r="1022896" customFormat="1" spans="21:21">
      <c r="U1022896" s="45"/>
    </row>
    <row r="1022897" customFormat="1" spans="21:21">
      <c r="U1022897" s="45"/>
    </row>
    <row r="1022898" customFormat="1" spans="21:21">
      <c r="U1022898" s="45"/>
    </row>
    <row r="1022899" customFormat="1" spans="21:21">
      <c r="U1022899" s="45"/>
    </row>
    <row r="1022900" customFormat="1" spans="21:21">
      <c r="U1022900" s="45"/>
    </row>
    <row r="1022901" customFormat="1" spans="21:21">
      <c r="U1022901" s="45"/>
    </row>
    <row r="1022902" customFormat="1" spans="21:21">
      <c r="U1022902" s="45"/>
    </row>
    <row r="1022903" customFormat="1" spans="21:21">
      <c r="U1022903" s="45"/>
    </row>
    <row r="1022904" customFormat="1" spans="21:21">
      <c r="U1022904" s="45"/>
    </row>
    <row r="1022905" customFormat="1" spans="21:21">
      <c r="U1022905" s="45"/>
    </row>
    <row r="1022906" customFormat="1" spans="21:21">
      <c r="U1022906" s="45"/>
    </row>
    <row r="1022907" customFormat="1" spans="21:21">
      <c r="U1022907" s="45"/>
    </row>
    <row r="1022908" customFormat="1" spans="21:21">
      <c r="U1022908" s="45"/>
    </row>
    <row r="1022909" customFormat="1" spans="21:21">
      <c r="U1022909" s="45"/>
    </row>
    <row r="1022910" customFormat="1" spans="21:21">
      <c r="U1022910" s="45"/>
    </row>
    <row r="1022911" customFormat="1" spans="21:21">
      <c r="U1022911" s="45"/>
    </row>
    <row r="1022912" customFormat="1" spans="21:21">
      <c r="U1022912" s="45"/>
    </row>
    <row r="1022913" customFormat="1" spans="21:21">
      <c r="U1022913" s="45"/>
    </row>
    <row r="1022914" customFormat="1" spans="21:21">
      <c r="U1022914" s="45"/>
    </row>
    <row r="1022915" customFormat="1" spans="21:21">
      <c r="U1022915" s="45"/>
    </row>
    <row r="1022916" customFormat="1" spans="21:21">
      <c r="U1022916" s="45"/>
    </row>
    <row r="1022917" customFormat="1" spans="21:21">
      <c r="U1022917" s="45"/>
    </row>
    <row r="1022918" customFormat="1" spans="21:21">
      <c r="U1022918" s="45"/>
    </row>
    <row r="1022919" customFormat="1" spans="21:21">
      <c r="U1022919" s="45"/>
    </row>
    <row r="1022920" customFormat="1" spans="21:21">
      <c r="U1022920" s="45"/>
    </row>
    <row r="1022921" customFormat="1" spans="21:21">
      <c r="U1022921" s="45"/>
    </row>
    <row r="1022922" customFormat="1" spans="21:21">
      <c r="U1022922" s="45"/>
    </row>
    <row r="1022923" customFormat="1" spans="21:21">
      <c r="U1022923" s="45"/>
    </row>
    <row r="1022924" customFormat="1" spans="21:21">
      <c r="U1022924" s="45"/>
    </row>
    <row r="1022925" customFormat="1" spans="21:21">
      <c r="U1022925" s="45"/>
    </row>
    <row r="1022926" customFormat="1" spans="21:21">
      <c r="U1022926" s="45"/>
    </row>
    <row r="1022927" customFormat="1" spans="21:21">
      <c r="U1022927" s="45"/>
    </row>
    <row r="1022928" customFormat="1" spans="21:21">
      <c r="U1022928" s="45"/>
    </row>
    <row r="1022929" customFormat="1" spans="21:21">
      <c r="U1022929" s="45"/>
    </row>
    <row r="1022930" customFormat="1" spans="21:21">
      <c r="U1022930" s="45"/>
    </row>
    <row r="1022931" customFormat="1" spans="21:21">
      <c r="U1022931" s="45"/>
    </row>
    <row r="1022932" customFormat="1" spans="21:21">
      <c r="U1022932" s="45"/>
    </row>
    <row r="1022933" customFormat="1" spans="21:21">
      <c r="U1022933" s="45"/>
    </row>
    <row r="1022934" customFormat="1" spans="21:21">
      <c r="U1022934" s="45"/>
    </row>
    <row r="1022935" customFormat="1" spans="21:21">
      <c r="U1022935" s="45"/>
    </row>
    <row r="1022936" customFormat="1" spans="21:21">
      <c r="U1022936" s="45"/>
    </row>
    <row r="1022937" customFormat="1" spans="21:21">
      <c r="U1022937" s="45"/>
    </row>
    <row r="1022938" customFormat="1" spans="21:21">
      <c r="U1022938" s="45"/>
    </row>
    <row r="1022939" customFormat="1" spans="21:21">
      <c r="U1022939" s="45"/>
    </row>
    <row r="1022940" customFormat="1" spans="21:21">
      <c r="U1022940" s="45"/>
    </row>
    <row r="1022941" customFormat="1" spans="21:21">
      <c r="U1022941" s="45"/>
    </row>
    <row r="1022942" customFormat="1" spans="21:21">
      <c r="U1022942" s="45"/>
    </row>
    <row r="1022943" customFormat="1" spans="21:21">
      <c r="U1022943" s="45"/>
    </row>
    <row r="1022944" customFormat="1" spans="21:21">
      <c r="U1022944" s="45"/>
    </row>
    <row r="1022945" customFormat="1" spans="21:21">
      <c r="U1022945" s="45"/>
    </row>
    <row r="1022946" customFormat="1" spans="21:21">
      <c r="U1022946" s="45"/>
    </row>
    <row r="1022947" customFormat="1" spans="21:21">
      <c r="U1022947" s="45"/>
    </row>
    <row r="1022948" customFormat="1" spans="21:21">
      <c r="U1022948" s="45"/>
    </row>
    <row r="1022949" customFormat="1" spans="21:21">
      <c r="U1022949" s="45"/>
    </row>
    <row r="1022950" customFormat="1" spans="21:21">
      <c r="U1022950" s="45"/>
    </row>
    <row r="1022951" customFormat="1" spans="21:21">
      <c r="U1022951" s="45"/>
    </row>
    <row r="1022952" customFormat="1" spans="21:21">
      <c r="U1022952" s="45"/>
    </row>
    <row r="1022953" customFormat="1" spans="21:21">
      <c r="U1022953" s="45"/>
    </row>
    <row r="1022954" customFormat="1" spans="21:21">
      <c r="U1022954" s="45"/>
    </row>
    <row r="1022955" customFormat="1" spans="21:21">
      <c r="U1022955" s="45"/>
    </row>
    <row r="1022956" customFormat="1" spans="21:21">
      <c r="U1022956" s="45"/>
    </row>
    <row r="1022957" customFormat="1" spans="21:21">
      <c r="U1022957" s="45"/>
    </row>
    <row r="1022958" customFormat="1" spans="21:21">
      <c r="U1022958" s="45"/>
    </row>
    <row r="1022959" customFormat="1" spans="21:21">
      <c r="U1022959" s="45"/>
    </row>
    <row r="1022960" customFormat="1" spans="21:21">
      <c r="U1022960" s="45"/>
    </row>
    <row r="1022961" customFormat="1" spans="21:21">
      <c r="U1022961" s="45"/>
    </row>
    <row r="1022962" customFormat="1" spans="21:21">
      <c r="U1022962" s="45"/>
    </row>
    <row r="1022963" customFormat="1" spans="21:21">
      <c r="U1022963" s="45"/>
    </row>
    <row r="1022964" customFormat="1" spans="21:21">
      <c r="U1022964" s="45"/>
    </row>
    <row r="1022965" customFormat="1" spans="21:21">
      <c r="U1022965" s="45"/>
    </row>
    <row r="1022966" customFormat="1" spans="21:21">
      <c r="U1022966" s="45"/>
    </row>
    <row r="1022967" customFormat="1" spans="21:21">
      <c r="U1022967" s="45"/>
    </row>
    <row r="1022968" customFormat="1" spans="21:21">
      <c r="U1022968" s="45"/>
    </row>
    <row r="1022969" customFormat="1" spans="21:21">
      <c r="U1022969" s="45"/>
    </row>
    <row r="1022970" customFormat="1" spans="21:21">
      <c r="U1022970" s="45"/>
    </row>
    <row r="1022971" customFormat="1" spans="21:21">
      <c r="U1022971" s="45"/>
    </row>
    <row r="1022972" customFormat="1" spans="21:21">
      <c r="U1022972" s="45"/>
    </row>
    <row r="1022973" customFormat="1" spans="21:21">
      <c r="U1022973" s="45"/>
    </row>
    <row r="1022974" customFormat="1" spans="21:21">
      <c r="U1022974" s="45"/>
    </row>
    <row r="1022975" customFormat="1" spans="21:21">
      <c r="U1022975" s="45"/>
    </row>
    <row r="1022976" customFormat="1" spans="21:21">
      <c r="U1022976" s="45"/>
    </row>
    <row r="1022977" customFormat="1" spans="21:21">
      <c r="U1022977" s="45"/>
    </row>
    <row r="1022978" customFormat="1" spans="21:21">
      <c r="U1022978" s="45"/>
    </row>
    <row r="1022979" customFormat="1" spans="21:21">
      <c r="U1022979" s="45"/>
    </row>
    <row r="1022980" customFormat="1" spans="21:21">
      <c r="U1022980" s="45"/>
    </row>
    <row r="1022981" customFormat="1" spans="21:21">
      <c r="U1022981" s="45"/>
    </row>
    <row r="1022982" customFormat="1" spans="21:21">
      <c r="U1022982" s="45"/>
    </row>
    <row r="1022983" customFormat="1" spans="21:21">
      <c r="U1022983" s="45"/>
    </row>
    <row r="1022984" customFormat="1" spans="21:21">
      <c r="U1022984" s="45"/>
    </row>
    <row r="1022985" customFormat="1" spans="21:21">
      <c r="U1022985" s="45"/>
    </row>
    <row r="1022986" customFormat="1" spans="21:21">
      <c r="U1022986" s="45"/>
    </row>
    <row r="1022987" customFormat="1" spans="21:21">
      <c r="U1022987" s="45"/>
    </row>
    <row r="1022988" customFormat="1" spans="21:21">
      <c r="U1022988" s="45"/>
    </row>
    <row r="1022989" customFormat="1" spans="21:21">
      <c r="U1022989" s="45"/>
    </row>
    <row r="1022990" customFormat="1" spans="21:21">
      <c r="U1022990" s="45"/>
    </row>
    <row r="1022991" customFormat="1" spans="21:21">
      <c r="U1022991" s="45"/>
    </row>
    <row r="1022992" customFormat="1" spans="21:21">
      <c r="U1022992" s="45"/>
    </row>
    <row r="1022993" customFormat="1" spans="21:21">
      <c r="U1022993" s="45"/>
    </row>
    <row r="1022994" customFormat="1" spans="21:21">
      <c r="U1022994" s="45"/>
    </row>
    <row r="1022995" customFormat="1" spans="21:21">
      <c r="U1022995" s="45"/>
    </row>
    <row r="1022996" customFormat="1" spans="21:21">
      <c r="U1022996" s="45"/>
    </row>
    <row r="1022997" customFormat="1" spans="21:21">
      <c r="U1022997" s="45"/>
    </row>
    <row r="1022998" customFormat="1" spans="21:21">
      <c r="U1022998" s="45"/>
    </row>
    <row r="1022999" customFormat="1" spans="21:21">
      <c r="U1022999" s="45"/>
    </row>
    <row r="1023000" customFormat="1" spans="21:21">
      <c r="U1023000" s="45"/>
    </row>
    <row r="1023001" customFormat="1" spans="21:21">
      <c r="U1023001" s="45"/>
    </row>
    <row r="1023002" customFormat="1" spans="21:21">
      <c r="U1023002" s="45"/>
    </row>
    <row r="1023003" customFormat="1" spans="21:21">
      <c r="U1023003" s="45"/>
    </row>
    <row r="1023004" customFormat="1" spans="21:21">
      <c r="U1023004" s="45"/>
    </row>
    <row r="1023005" customFormat="1" spans="21:21">
      <c r="U1023005" s="45"/>
    </row>
    <row r="1023006" customFormat="1" spans="21:21">
      <c r="U1023006" s="45"/>
    </row>
    <row r="1023007" customFormat="1" spans="21:21">
      <c r="U1023007" s="45"/>
    </row>
    <row r="1023008" customFormat="1" spans="21:21">
      <c r="U1023008" s="45"/>
    </row>
    <row r="1023009" customFormat="1" spans="21:21">
      <c r="U1023009" s="45"/>
    </row>
    <row r="1023010" customFormat="1" spans="21:21">
      <c r="U1023010" s="45"/>
    </row>
    <row r="1023011" customFormat="1" spans="21:21">
      <c r="U1023011" s="45"/>
    </row>
    <row r="1023012" customFormat="1" spans="21:21">
      <c r="U1023012" s="45"/>
    </row>
    <row r="1023013" customFormat="1" spans="21:21">
      <c r="U1023013" s="45"/>
    </row>
    <row r="1023014" customFormat="1" spans="21:21">
      <c r="U1023014" s="45"/>
    </row>
    <row r="1023015" customFormat="1" spans="21:21">
      <c r="U1023015" s="45"/>
    </row>
    <row r="1023016" customFormat="1" spans="21:21">
      <c r="U1023016" s="45"/>
    </row>
    <row r="1023017" customFormat="1" spans="21:21">
      <c r="U1023017" s="45"/>
    </row>
    <row r="1023018" customFormat="1" spans="21:21">
      <c r="U1023018" s="45"/>
    </row>
    <row r="1023019" customFormat="1" spans="21:21">
      <c r="U1023019" s="45"/>
    </row>
    <row r="1023020" customFormat="1" spans="21:21">
      <c r="U1023020" s="45"/>
    </row>
    <row r="1023021" customFormat="1" spans="21:21">
      <c r="U1023021" s="45"/>
    </row>
    <row r="1023022" customFormat="1" spans="21:21">
      <c r="U1023022" s="45"/>
    </row>
    <row r="1023023" customFormat="1" spans="21:21">
      <c r="U1023023" s="45"/>
    </row>
    <row r="1023024" customFormat="1" spans="21:21">
      <c r="U1023024" s="45"/>
    </row>
    <row r="1023025" customFormat="1" spans="21:21">
      <c r="U1023025" s="45"/>
    </row>
    <row r="1023026" customFormat="1" spans="21:21">
      <c r="U1023026" s="45"/>
    </row>
    <row r="1023027" customFormat="1" spans="21:21">
      <c r="U1023027" s="45"/>
    </row>
    <row r="1023028" customFormat="1" spans="21:21">
      <c r="U1023028" s="45"/>
    </row>
    <row r="1023029" customFormat="1" spans="21:21">
      <c r="U1023029" s="45"/>
    </row>
    <row r="1023030" customFormat="1" spans="21:21">
      <c r="U1023030" s="45"/>
    </row>
    <row r="1023031" customFormat="1" spans="21:21">
      <c r="U1023031" s="45"/>
    </row>
    <row r="1023032" customFormat="1" spans="21:21">
      <c r="U1023032" s="45"/>
    </row>
    <row r="1023033" customFormat="1" spans="21:21">
      <c r="U1023033" s="45"/>
    </row>
    <row r="1023034" customFormat="1" spans="21:21">
      <c r="U1023034" s="45"/>
    </row>
    <row r="1023035" customFormat="1" spans="21:21">
      <c r="U1023035" s="45"/>
    </row>
    <row r="1023036" customFormat="1" spans="21:21">
      <c r="U1023036" s="45"/>
    </row>
    <row r="1023037" customFormat="1" spans="21:21">
      <c r="U1023037" s="45"/>
    </row>
    <row r="1023038" customFormat="1" spans="21:21">
      <c r="U1023038" s="45"/>
    </row>
    <row r="1023039" customFormat="1" spans="21:21">
      <c r="U1023039" s="45"/>
    </row>
    <row r="1023040" customFormat="1" spans="21:21">
      <c r="U1023040" s="45"/>
    </row>
    <row r="1023041" customFormat="1" spans="21:21">
      <c r="U1023041" s="45"/>
    </row>
    <row r="1023042" customFormat="1" spans="21:21">
      <c r="U1023042" s="45"/>
    </row>
    <row r="1023043" customFormat="1" spans="21:21">
      <c r="U1023043" s="45"/>
    </row>
    <row r="1023044" customFormat="1" spans="21:21">
      <c r="U1023044" s="45"/>
    </row>
    <row r="1023045" customFormat="1" spans="21:21">
      <c r="U1023045" s="45"/>
    </row>
    <row r="1023046" customFormat="1" spans="21:21">
      <c r="U1023046" s="45"/>
    </row>
    <row r="1023047" customFormat="1" spans="21:21">
      <c r="U1023047" s="45"/>
    </row>
    <row r="1023048" customFormat="1" spans="21:21">
      <c r="U1023048" s="45"/>
    </row>
    <row r="1023049" customFormat="1" spans="21:21">
      <c r="U1023049" s="45"/>
    </row>
    <row r="1023050" customFormat="1" spans="21:21">
      <c r="U1023050" s="45"/>
    </row>
    <row r="1023051" customFormat="1" spans="21:21">
      <c r="U1023051" s="45"/>
    </row>
    <row r="1023052" customFormat="1" spans="21:21">
      <c r="U1023052" s="45"/>
    </row>
    <row r="1023053" customFormat="1" spans="21:21">
      <c r="U1023053" s="45"/>
    </row>
    <row r="1023054" customFormat="1" spans="21:21">
      <c r="U1023054" s="45"/>
    </row>
    <row r="1023055" customFormat="1" spans="21:21">
      <c r="U1023055" s="45"/>
    </row>
    <row r="1023056" customFormat="1" spans="21:21">
      <c r="U1023056" s="45"/>
    </row>
    <row r="1023057" customFormat="1" spans="21:21">
      <c r="U1023057" s="45"/>
    </row>
    <row r="1023058" customFormat="1" spans="21:21">
      <c r="U1023058" s="45"/>
    </row>
    <row r="1023059" customFormat="1" spans="21:21">
      <c r="U1023059" s="45"/>
    </row>
    <row r="1023060" customFormat="1" spans="21:21">
      <c r="U1023060" s="45"/>
    </row>
    <row r="1023061" customFormat="1" spans="21:21">
      <c r="U1023061" s="45"/>
    </row>
    <row r="1023062" customFormat="1" spans="21:21">
      <c r="U1023062" s="45"/>
    </row>
    <row r="1023063" customFormat="1" spans="21:21">
      <c r="U1023063" s="45"/>
    </row>
    <row r="1023064" customFormat="1" spans="21:21">
      <c r="U1023064" s="45"/>
    </row>
    <row r="1023065" customFormat="1" spans="21:21">
      <c r="U1023065" s="45"/>
    </row>
    <row r="1023066" customFormat="1" spans="21:21">
      <c r="U1023066" s="45"/>
    </row>
    <row r="1023067" customFormat="1" spans="21:21">
      <c r="U1023067" s="45"/>
    </row>
    <row r="1023068" customFormat="1" spans="21:21">
      <c r="U1023068" s="45"/>
    </row>
    <row r="1023069" customFormat="1" spans="21:21">
      <c r="U1023069" s="45"/>
    </row>
    <row r="1023070" customFormat="1" spans="21:21">
      <c r="U1023070" s="45"/>
    </row>
    <row r="1023071" customFormat="1" spans="21:21">
      <c r="U1023071" s="45"/>
    </row>
    <row r="1023072" customFormat="1" spans="21:21">
      <c r="U1023072" s="45"/>
    </row>
    <row r="1023073" customFormat="1" spans="21:21">
      <c r="U1023073" s="45"/>
    </row>
    <row r="1023074" customFormat="1" spans="21:21">
      <c r="U1023074" s="45"/>
    </row>
    <row r="1023075" customFormat="1" spans="21:21">
      <c r="U1023075" s="45"/>
    </row>
    <row r="1023076" customFormat="1" spans="21:21">
      <c r="U1023076" s="45"/>
    </row>
    <row r="1023077" customFormat="1" spans="21:21">
      <c r="U1023077" s="45"/>
    </row>
    <row r="1023078" customFormat="1" spans="21:21">
      <c r="U1023078" s="45"/>
    </row>
    <row r="1023079" customFormat="1" spans="21:21">
      <c r="U1023079" s="45"/>
    </row>
    <row r="1023080" customFormat="1" spans="21:21">
      <c r="U1023080" s="45"/>
    </row>
    <row r="1023081" customFormat="1" spans="21:21">
      <c r="U1023081" s="45"/>
    </row>
    <row r="1023082" customFormat="1" spans="21:21">
      <c r="U1023082" s="45"/>
    </row>
    <row r="1023083" customFormat="1" spans="21:21">
      <c r="U1023083" s="45"/>
    </row>
    <row r="1023084" customFormat="1" spans="21:21">
      <c r="U1023084" s="45"/>
    </row>
    <row r="1023085" customFormat="1" spans="21:21">
      <c r="U1023085" s="45"/>
    </row>
    <row r="1023086" customFormat="1" spans="21:21">
      <c r="U1023086" s="45"/>
    </row>
    <row r="1023087" customFormat="1" spans="21:21">
      <c r="U1023087" s="45"/>
    </row>
    <row r="1023088" customFormat="1" spans="21:21">
      <c r="U1023088" s="45"/>
    </row>
    <row r="1023089" customFormat="1" spans="21:21">
      <c r="U1023089" s="45"/>
    </row>
    <row r="1023090" customFormat="1" spans="21:21">
      <c r="U1023090" s="45"/>
    </row>
    <row r="1023091" customFormat="1" spans="21:21">
      <c r="U1023091" s="45"/>
    </row>
    <row r="1023092" customFormat="1" spans="21:21">
      <c r="U1023092" s="45"/>
    </row>
    <row r="1023093" customFormat="1" spans="21:21">
      <c r="U1023093" s="45"/>
    </row>
    <row r="1023094" customFormat="1" spans="21:21">
      <c r="U1023094" s="45"/>
    </row>
    <row r="1023095" customFormat="1" spans="21:21">
      <c r="U1023095" s="45"/>
    </row>
    <row r="1023096" customFormat="1" spans="21:21">
      <c r="U1023096" s="45"/>
    </row>
    <row r="1023097" customFormat="1" spans="21:21">
      <c r="U1023097" s="45"/>
    </row>
    <row r="1023098" customFormat="1" spans="21:21">
      <c r="U1023098" s="45"/>
    </row>
    <row r="1023099" customFormat="1" spans="21:21">
      <c r="U1023099" s="45"/>
    </row>
    <row r="1023100" customFormat="1" spans="21:21">
      <c r="U1023100" s="45"/>
    </row>
    <row r="1023101" customFormat="1" spans="21:21">
      <c r="U1023101" s="45"/>
    </row>
    <row r="1023102" customFormat="1" spans="21:21">
      <c r="U1023102" s="45"/>
    </row>
    <row r="1023103" customFormat="1" spans="21:21">
      <c r="U1023103" s="45"/>
    </row>
    <row r="1023104" customFormat="1" spans="21:21">
      <c r="U1023104" s="45"/>
    </row>
    <row r="1023105" customFormat="1" spans="21:21">
      <c r="U1023105" s="45"/>
    </row>
    <row r="1023106" customFormat="1" spans="21:21">
      <c r="U1023106" s="45"/>
    </row>
    <row r="1023107" customFormat="1" spans="21:21">
      <c r="U1023107" s="45"/>
    </row>
    <row r="1023108" customFormat="1" spans="21:21">
      <c r="U1023108" s="45"/>
    </row>
    <row r="1023109" customFormat="1" spans="21:21">
      <c r="U1023109" s="45"/>
    </row>
    <row r="1023110" customFormat="1" spans="21:21">
      <c r="U1023110" s="45"/>
    </row>
    <row r="1023111" customFormat="1" spans="21:21">
      <c r="U1023111" s="45"/>
    </row>
    <row r="1023112" customFormat="1" spans="21:21">
      <c r="U1023112" s="45"/>
    </row>
    <row r="1023113" customFormat="1" spans="21:21">
      <c r="U1023113" s="45"/>
    </row>
    <row r="1023114" customFormat="1" spans="21:21">
      <c r="U1023114" s="45"/>
    </row>
    <row r="1023115" customFormat="1" spans="21:21">
      <c r="U1023115" s="45"/>
    </row>
    <row r="1023116" customFormat="1" spans="21:21">
      <c r="U1023116" s="45"/>
    </row>
    <row r="1023117" customFormat="1" spans="21:21">
      <c r="U1023117" s="45"/>
    </row>
    <row r="1023118" customFormat="1" spans="21:21">
      <c r="U1023118" s="45"/>
    </row>
    <row r="1023119" customFormat="1" spans="21:21">
      <c r="U1023119" s="45"/>
    </row>
    <row r="1023120" customFormat="1" spans="21:21">
      <c r="U1023120" s="45"/>
    </row>
    <row r="1023121" customFormat="1" spans="21:21">
      <c r="U1023121" s="45"/>
    </row>
    <row r="1023122" customFormat="1" spans="21:21">
      <c r="U1023122" s="45"/>
    </row>
    <row r="1023123" customFormat="1" spans="21:21">
      <c r="U1023123" s="45"/>
    </row>
    <row r="1023124" customFormat="1" spans="21:21">
      <c r="U1023124" s="45"/>
    </row>
    <row r="1023125" customFormat="1" spans="21:21">
      <c r="U1023125" s="45"/>
    </row>
    <row r="1023126" customFormat="1" spans="21:21">
      <c r="U1023126" s="45"/>
    </row>
    <row r="1023127" customFormat="1" spans="21:21">
      <c r="U1023127" s="45"/>
    </row>
    <row r="1023128" customFormat="1" spans="21:21">
      <c r="U1023128" s="45"/>
    </row>
    <row r="1023129" customFormat="1" spans="21:21">
      <c r="U1023129" s="45"/>
    </row>
    <row r="1023130" customFormat="1" spans="21:21">
      <c r="U1023130" s="45"/>
    </row>
    <row r="1023131" customFormat="1" spans="21:21">
      <c r="U1023131" s="45"/>
    </row>
    <row r="1023132" customFormat="1" spans="21:21">
      <c r="U1023132" s="45"/>
    </row>
    <row r="1023133" customFormat="1" spans="21:21">
      <c r="U1023133" s="45"/>
    </row>
    <row r="1023134" customFormat="1" spans="21:21">
      <c r="U1023134" s="45"/>
    </row>
    <row r="1023135" customFormat="1" spans="21:21">
      <c r="U1023135" s="45"/>
    </row>
    <row r="1023136" customFormat="1" spans="21:21">
      <c r="U1023136" s="45"/>
    </row>
    <row r="1023137" customFormat="1" spans="21:21">
      <c r="U1023137" s="45"/>
    </row>
    <row r="1023138" customFormat="1" spans="21:21">
      <c r="U1023138" s="45"/>
    </row>
    <row r="1023139" customFormat="1" spans="21:21">
      <c r="U1023139" s="45"/>
    </row>
    <row r="1023140" customFormat="1" spans="21:21">
      <c r="U1023140" s="45"/>
    </row>
    <row r="1023141" customFormat="1" spans="21:21">
      <c r="U1023141" s="45"/>
    </row>
    <row r="1023142" customFormat="1" spans="21:21">
      <c r="U1023142" s="45"/>
    </row>
    <row r="1023143" customFormat="1" spans="21:21">
      <c r="U1023143" s="45"/>
    </row>
    <row r="1023144" customFormat="1" spans="21:21">
      <c r="U1023144" s="45"/>
    </row>
    <row r="1023145" customFormat="1" spans="21:21">
      <c r="U1023145" s="45"/>
    </row>
    <row r="1023146" customFormat="1" spans="21:21">
      <c r="U1023146" s="45"/>
    </row>
    <row r="1023147" customFormat="1" spans="21:21">
      <c r="U1023147" s="45"/>
    </row>
    <row r="1023148" customFormat="1" spans="21:21">
      <c r="U1023148" s="45"/>
    </row>
    <row r="1023149" customFormat="1" spans="21:21">
      <c r="U1023149" s="45"/>
    </row>
    <row r="1023150" customFormat="1" spans="21:21">
      <c r="U1023150" s="45"/>
    </row>
    <row r="1023151" customFormat="1" spans="21:21">
      <c r="U1023151" s="45"/>
    </row>
    <row r="1023152" customFormat="1" spans="21:21">
      <c r="U1023152" s="45"/>
    </row>
    <row r="1023153" customFormat="1" spans="21:21">
      <c r="U1023153" s="45"/>
    </row>
    <row r="1023154" customFormat="1" spans="21:21">
      <c r="U1023154" s="45"/>
    </row>
    <row r="1023155" customFormat="1" spans="21:21">
      <c r="U1023155" s="45"/>
    </row>
    <row r="1023156" customFormat="1" spans="21:21">
      <c r="U1023156" s="45"/>
    </row>
    <row r="1023157" customFormat="1" spans="21:21">
      <c r="U1023157" s="45"/>
    </row>
    <row r="1023158" customFormat="1" spans="21:21">
      <c r="U1023158" s="45"/>
    </row>
    <row r="1023159" customFormat="1" spans="21:21">
      <c r="U1023159" s="45"/>
    </row>
    <row r="1023160" customFormat="1" spans="21:21">
      <c r="U1023160" s="45"/>
    </row>
    <row r="1023161" customFormat="1" spans="21:21">
      <c r="U1023161" s="45"/>
    </row>
    <row r="1023162" customFormat="1" spans="21:21">
      <c r="U1023162" s="45"/>
    </row>
    <row r="1023163" customFormat="1" spans="21:21">
      <c r="U1023163" s="45"/>
    </row>
    <row r="1023164" customFormat="1" spans="21:21">
      <c r="U1023164" s="45"/>
    </row>
    <row r="1023165" customFormat="1" spans="21:21">
      <c r="U1023165" s="45"/>
    </row>
    <row r="1023166" customFormat="1" spans="21:21">
      <c r="U1023166" s="45"/>
    </row>
    <row r="1023167" customFormat="1" spans="21:21">
      <c r="U1023167" s="45"/>
    </row>
    <row r="1023168" customFormat="1" spans="21:21">
      <c r="U1023168" s="45"/>
    </row>
    <row r="1023169" customFormat="1" spans="21:21">
      <c r="U1023169" s="45"/>
    </row>
    <row r="1023170" customFormat="1" spans="21:21">
      <c r="U1023170" s="45"/>
    </row>
    <row r="1023171" customFormat="1" spans="21:21">
      <c r="U1023171" s="45"/>
    </row>
    <row r="1023172" customFormat="1" spans="21:21">
      <c r="U1023172" s="45"/>
    </row>
    <row r="1023173" customFormat="1" spans="21:21">
      <c r="U1023173" s="45"/>
    </row>
    <row r="1023174" customFormat="1" spans="21:21">
      <c r="U1023174" s="45"/>
    </row>
    <row r="1023175" customFormat="1" spans="21:21">
      <c r="U1023175" s="45"/>
    </row>
    <row r="1023176" customFormat="1" spans="21:21">
      <c r="U1023176" s="45"/>
    </row>
    <row r="1023177" customFormat="1" spans="21:21">
      <c r="U1023177" s="45"/>
    </row>
    <row r="1023178" customFormat="1" spans="21:21">
      <c r="U1023178" s="45"/>
    </row>
    <row r="1023179" customFormat="1" spans="21:21">
      <c r="U1023179" s="45"/>
    </row>
    <row r="1023180" customFormat="1" spans="21:21">
      <c r="U1023180" s="45"/>
    </row>
    <row r="1023181" customFormat="1" spans="21:21">
      <c r="U1023181" s="45"/>
    </row>
    <row r="1023182" customFormat="1" spans="21:21">
      <c r="U1023182" s="45"/>
    </row>
    <row r="1023183" customFormat="1" spans="21:21">
      <c r="U1023183" s="45"/>
    </row>
    <row r="1023184" customFormat="1" spans="21:21">
      <c r="U1023184" s="45"/>
    </row>
    <row r="1023185" customFormat="1" spans="21:21">
      <c r="U1023185" s="45"/>
    </row>
    <row r="1023186" customFormat="1" spans="21:21">
      <c r="U1023186" s="45"/>
    </row>
    <row r="1023187" customFormat="1" spans="21:21">
      <c r="U1023187" s="45"/>
    </row>
    <row r="1023188" customFormat="1" spans="21:21">
      <c r="U1023188" s="45"/>
    </row>
    <row r="1023189" customFormat="1" spans="21:21">
      <c r="U1023189" s="45"/>
    </row>
    <row r="1023190" customFormat="1" spans="21:21">
      <c r="U1023190" s="45"/>
    </row>
    <row r="1023191" customFormat="1" spans="21:21">
      <c r="U1023191" s="45"/>
    </row>
    <row r="1023192" customFormat="1" spans="21:21">
      <c r="U1023192" s="45"/>
    </row>
    <row r="1023193" customFormat="1" spans="21:21">
      <c r="U1023193" s="45"/>
    </row>
    <row r="1023194" customFormat="1" spans="21:21">
      <c r="U1023194" s="45"/>
    </row>
    <row r="1023195" customFormat="1" spans="21:21">
      <c r="U1023195" s="45"/>
    </row>
    <row r="1023196" customFormat="1" spans="21:21">
      <c r="U1023196" s="45"/>
    </row>
    <row r="1023197" customFormat="1" spans="21:21">
      <c r="U1023197" s="45"/>
    </row>
    <row r="1023198" customFormat="1" spans="21:21">
      <c r="U1023198" s="45"/>
    </row>
    <row r="1023199" customFormat="1" spans="21:21">
      <c r="U1023199" s="45"/>
    </row>
    <row r="1023200" customFormat="1" spans="21:21">
      <c r="U1023200" s="45"/>
    </row>
    <row r="1023201" customFormat="1" spans="21:21">
      <c r="U1023201" s="45"/>
    </row>
    <row r="1023202" customFormat="1" spans="21:21">
      <c r="U1023202" s="45"/>
    </row>
    <row r="1023203" customFormat="1" spans="21:21">
      <c r="U1023203" s="45"/>
    </row>
    <row r="1023204" customFormat="1" spans="21:21">
      <c r="U1023204" s="45"/>
    </row>
    <row r="1023205" customFormat="1" spans="21:21">
      <c r="U1023205" s="45"/>
    </row>
    <row r="1023206" customFormat="1" spans="21:21">
      <c r="U1023206" s="45"/>
    </row>
    <row r="1023207" customFormat="1" spans="21:21">
      <c r="U1023207" s="45"/>
    </row>
    <row r="1023208" customFormat="1" spans="21:21">
      <c r="U1023208" s="45"/>
    </row>
    <row r="1023209" customFormat="1" spans="21:21">
      <c r="U1023209" s="45"/>
    </row>
    <row r="1023210" customFormat="1" spans="21:21">
      <c r="U1023210" s="45"/>
    </row>
    <row r="1023211" customFormat="1" spans="21:21">
      <c r="U1023211" s="45"/>
    </row>
    <row r="1023212" customFormat="1" spans="21:21">
      <c r="U1023212" s="45"/>
    </row>
    <row r="1023213" customFormat="1" spans="21:21">
      <c r="U1023213" s="45"/>
    </row>
    <row r="1023214" customFormat="1" spans="21:21">
      <c r="U1023214" s="45"/>
    </row>
    <row r="1023215" customFormat="1" spans="21:21">
      <c r="U1023215" s="45"/>
    </row>
    <row r="1023216" customFormat="1" spans="21:21">
      <c r="U1023216" s="45"/>
    </row>
    <row r="1023217" customFormat="1" spans="21:21">
      <c r="U1023217" s="45"/>
    </row>
    <row r="1023218" customFormat="1" spans="21:21">
      <c r="U1023218" s="45"/>
    </row>
    <row r="1023219" customFormat="1" spans="21:21">
      <c r="U1023219" s="45"/>
    </row>
    <row r="1023220" customFormat="1" spans="21:21">
      <c r="U1023220" s="45"/>
    </row>
    <row r="1023221" customFormat="1" spans="21:21">
      <c r="U1023221" s="45"/>
    </row>
    <row r="1023222" customFormat="1" spans="21:21">
      <c r="U1023222" s="45"/>
    </row>
    <row r="1023223" customFormat="1" spans="21:21">
      <c r="U1023223" s="45"/>
    </row>
    <row r="1023224" customFormat="1" spans="21:21">
      <c r="U1023224" s="45"/>
    </row>
    <row r="1023225" customFormat="1" spans="21:21">
      <c r="U1023225" s="45"/>
    </row>
    <row r="1023226" customFormat="1" spans="21:21">
      <c r="U1023226" s="45"/>
    </row>
    <row r="1023227" customFormat="1" spans="21:21">
      <c r="U1023227" s="45"/>
    </row>
    <row r="1023228" customFormat="1" spans="21:21">
      <c r="U1023228" s="45"/>
    </row>
    <row r="1023229" customFormat="1" spans="21:21">
      <c r="U1023229" s="45"/>
    </row>
    <row r="1023230" customFormat="1" spans="21:21">
      <c r="U1023230" s="45"/>
    </row>
    <row r="1023231" customFormat="1" spans="21:21">
      <c r="U1023231" s="45"/>
    </row>
    <row r="1023232" customFormat="1" spans="21:21">
      <c r="U1023232" s="45"/>
    </row>
    <row r="1023233" customFormat="1" spans="21:21">
      <c r="U1023233" s="45"/>
    </row>
    <row r="1023234" customFormat="1" spans="21:21">
      <c r="U1023234" s="45"/>
    </row>
    <row r="1023235" customFormat="1" spans="21:21">
      <c r="U1023235" s="45"/>
    </row>
    <row r="1023236" customFormat="1" spans="21:21">
      <c r="U1023236" s="45"/>
    </row>
    <row r="1023237" customFormat="1" spans="21:21">
      <c r="U1023237" s="45"/>
    </row>
    <row r="1023238" customFormat="1" spans="21:21">
      <c r="U1023238" s="45"/>
    </row>
    <row r="1023239" customFormat="1" spans="21:21">
      <c r="U1023239" s="45"/>
    </row>
    <row r="1023240" customFormat="1" spans="21:21">
      <c r="U1023240" s="45"/>
    </row>
    <row r="1023241" customFormat="1" spans="21:21">
      <c r="U1023241" s="45"/>
    </row>
    <row r="1023242" customFormat="1" spans="21:21">
      <c r="U1023242" s="45"/>
    </row>
    <row r="1023243" customFormat="1" spans="21:21">
      <c r="U1023243" s="45"/>
    </row>
    <row r="1023244" customFormat="1" spans="21:21">
      <c r="U1023244" s="45"/>
    </row>
    <row r="1023245" customFormat="1" spans="21:21">
      <c r="U1023245" s="45"/>
    </row>
    <row r="1023246" customFormat="1" spans="21:21">
      <c r="U1023246" s="45"/>
    </row>
    <row r="1023247" customFormat="1" spans="21:21">
      <c r="U1023247" s="45"/>
    </row>
    <row r="1023248" customFormat="1" spans="21:21">
      <c r="U1023248" s="45"/>
    </row>
    <row r="1023249" customFormat="1" spans="21:21">
      <c r="U1023249" s="45"/>
    </row>
    <row r="1023250" customFormat="1" spans="21:21">
      <c r="U1023250" s="45"/>
    </row>
    <row r="1023251" customFormat="1" spans="21:21">
      <c r="U1023251" s="45"/>
    </row>
    <row r="1023252" customFormat="1" spans="21:21">
      <c r="U1023252" s="45"/>
    </row>
    <row r="1023253" customFormat="1" spans="21:21">
      <c r="U1023253" s="45"/>
    </row>
    <row r="1023254" customFormat="1" spans="21:21">
      <c r="U1023254" s="45"/>
    </row>
    <row r="1023255" customFormat="1" spans="21:21">
      <c r="U1023255" s="45"/>
    </row>
    <row r="1023256" customFormat="1" spans="21:21">
      <c r="U1023256" s="45"/>
    </row>
    <row r="1023257" customFormat="1" spans="21:21">
      <c r="U1023257" s="45"/>
    </row>
    <row r="1023258" customFormat="1" spans="21:21">
      <c r="U1023258" s="45"/>
    </row>
    <row r="1023259" customFormat="1" spans="21:21">
      <c r="U1023259" s="45"/>
    </row>
    <row r="1023260" customFormat="1" spans="21:21">
      <c r="U1023260" s="45"/>
    </row>
    <row r="1023261" customFormat="1" spans="21:21">
      <c r="U1023261" s="45"/>
    </row>
    <row r="1023262" customFormat="1" spans="21:21">
      <c r="U1023262" s="45"/>
    </row>
    <row r="1023263" customFormat="1" spans="21:21">
      <c r="U1023263" s="45"/>
    </row>
    <row r="1023264" customFormat="1" spans="21:21">
      <c r="U1023264" s="45"/>
    </row>
    <row r="1023265" customFormat="1" spans="21:21">
      <c r="U1023265" s="45"/>
    </row>
    <row r="1023266" customFormat="1" spans="21:21">
      <c r="U1023266" s="45"/>
    </row>
    <row r="1023267" customFormat="1" spans="21:21">
      <c r="U1023267" s="45"/>
    </row>
    <row r="1023268" customFormat="1" spans="21:21">
      <c r="U1023268" s="45"/>
    </row>
    <row r="1023269" customFormat="1" spans="21:21">
      <c r="U1023269" s="45"/>
    </row>
    <row r="1023270" customFormat="1" spans="21:21">
      <c r="U1023270" s="45"/>
    </row>
    <row r="1023271" customFormat="1" spans="21:21">
      <c r="U1023271" s="45"/>
    </row>
    <row r="1023272" customFormat="1" spans="21:21">
      <c r="U1023272" s="45"/>
    </row>
    <row r="1023273" customFormat="1" spans="21:21">
      <c r="U1023273" s="45"/>
    </row>
    <row r="1023274" customFormat="1" spans="21:21">
      <c r="U1023274" s="45"/>
    </row>
    <row r="1023275" customFormat="1" spans="21:21">
      <c r="U1023275" s="45"/>
    </row>
    <row r="1023276" customFormat="1" spans="21:21">
      <c r="U1023276" s="45"/>
    </row>
    <row r="1023277" customFormat="1" spans="21:21">
      <c r="U1023277" s="45"/>
    </row>
    <row r="1023278" customFormat="1" spans="21:21">
      <c r="U1023278" s="45"/>
    </row>
    <row r="1023279" customFormat="1" spans="21:21">
      <c r="U1023279" s="45"/>
    </row>
    <row r="1023280" customFormat="1" spans="21:21">
      <c r="U1023280" s="45"/>
    </row>
    <row r="1023281" customFormat="1" spans="21:21">
      <c r="U1023281" s="45"/>
    </row>
    <row r="1023282" customFormat="1" spans="21:21">
      <c r="U1023282" s="45"/>
    </row>
    <row r="1023283" customFormat="1" spans="21:21">
      <c r="U1023283" s="45"/>
    </row>
    <row r="1023284" customFormat="1" spans="21:21">
      <c r="U1023284" s="45"/>
    </row>
    <row r="1023285" customFormat="1" spans="21:21">
      <c r="U1023285" s="45"/>
    </row>
    <row r="1023286" customFormat="1" spans="21:21">
      <c r="U1023286" s="45"/>
    </row>
    <row r="1023287" customFormat="1" spans="21:21">
      <c r="U1023287" s="45"/>
    </row>
    <row r="1023288" customFormat="1" spans="21:21">
      <c r="U1023288" s="45"/>
    </row>
    <row r="1023289" customFormat="1" spans="21:21">
      <c r="U1023289" s="45"/>
    </row>
    <row r="1023290" customFormat="1" spans="21:21">
      <c r="U1023290" s="45"/>
    </row>
    <row r="1023291" customFormat="1" spans="21:21">
      <c r="U1023291" s="45"/>
    </row>
    <row r="1023292" customFormat="1" spans="21:21">
      <c r="U1023292" s="45"/>
    </row>
    <row r="1023293" customFormat="1" spans="21:21">
      <c r="U1023293" s="45"/>
    </row>
    <row r="1023294" customFormat="1" spans="21:21">
      <c r="U1023294" s="45"/>
    </row>
    <row r="1023295" customFormat="1" spans="21:21">
      <c r="U1023295" s="45"/>
    </row>
    <row r="1023296" customFormat="1" spans="21:21">
      <c r="U1023296" s="45"/>
    </row>
    <row r="1023297" customFormat="1" spans="21:21">
      <c r="U1023297" s="45"/>
    </row>
    <row r="1023298" customFormat="1" spans="21:21">
      <c r="U1023298" s="45"/>
    </row>
    <row r="1023299" customFormat="1" spans="21:21">
      <c r="U1023299" s="45"/>
    </row>
    <row r="1023300" customFormat="1" spans="21:21">
      <c r="U1023300" s="45"/>
    </row>
    <row r="1023301" customFormat="1" spans="21:21">
      <c r="U1023301" s="45"/>
    </row>
    <row r="1023302" customFormat="1" spans="21:21">
      <c r="U1023302" s="45"/>
    </row>
    <row r="1023303" customFormat="1" spans="21:21">
      <c r="U1023303" s="45"/>
    </row>
    <row r="1023304" customFormat="1" spans="21:21">
      <c r="U1023304" s="45"/>
    </row>
    <row r="1023305" customFormat="1" spans="21:21">
      <c r="U1023305" s="45"/>
    </row>
    <row r="1023306" customFormat="1" spans="21:21">
      <c r="U1023306" s="45"/>
    </row>
    <row r="1023307" customFormat="1" spans="21:21">
      <c r="U1023307" s="45"/>
    </row>
    <row r="1023308" customFormat="1" spans="21:21">
      <c r="U1023308" s="45"/>
    </row>
    <row r="1023309" customFormat="1" spans="21:21">
      <c r="U1023309" s="45"/>
    </row>
    <row r="1023310" customFormat="1" spans="21:21">
      <c r="U1023310" s="45"/>
    </row>
    <row r="1023311" customFormat="1" spans="21:21">
      <c r="U1023311" s="45"/>
    </row>
    <row r="1023312" customFormat="1" spans="21:21">
      <c r="U1023312" s="45"/>
    </row>
    <row r="1023313" customFormat="1" spans="21:21">
      <c r="U1023313" s="45"/>
    </row>
    <row r="1023314" customFormat="1" spans="21:21">
      <c r="U1023314" s="45"/>
    </row>
    <row r="1023315" customFormat="1" spans="21:21">
      <c r="U1023315" s="45"/>
    </row>
    <row r="1023316" customFormat="1" spans="21:21">
      <c r="U1023316" s="45"/>
    </row>
    <row r="1023317" customFormat="1" spans="21:21">
      <c r="U1023317" s="45"/>
    </row>
    <row r="1023318" customFormat="1" spans="21:21">
      <c r="U1023318" s="45"/>
    </row>
    <row r="1023319" customFormat="1" spans="21:21">
      <c r="U1023319" s="45"/>
    </row>
    <row r="1023320" customFormat="1" spans="21:21">
      <c r="U1023320" s="45"/>
    </row>
    <row r="1023321" customFormat="1" spans="21:21">
      <c r="U1023321" s="45"/>
    </row>
    <row r="1023322" customFormat="1" spans="21:21">
      <c r="U1023322" s="45"/>
    </row>
    <row r="1023323" customFormat="1" spans="21:21">
      <c r="U1023323" s="45"/>
    </row>
    <row r="1023324" customFormat="1" spans="21:21">
      <c r="U1023324" s="45"/>
    </row>
    <row r="1023325" customFormat="1" spans="21:21">
      <c r="U1023325" s="45"/>
    </row>
    <row r="1023326" customFormat="1" spans="21:21">
      <c r="U1023326" s="45"/>
    </row>
    <row r="1023327" customFormat="1" spans="21:21">
      <c r="U1023327" s="45"/>
    </row>
    <row r="1023328" customFormat="1" spans="21:21">
      <c r="U1023328" s="45"/>
    </row>
    <row r="1023329" customFormat="1" spans="21:21">
      <c r="U1023329" s="45"/>
    </row>
    <row r="1023330" customFormat="1" spans="21:21">
      <c r="U1023330" s="45"/>
    </row>
    <row r="1023331" customFormat="1" spans="21:21">
      <c r="U1023331" s="45"/>
    </row>
    <row r="1023332" customFormat="1" spans="21:21">
      <c r="U1023332" s="45"/>
    </row>
    <row r="1023333" customFormat="1" spans="21:21">
      <c r="U1023333" s="45"/>
    </row>
    <row r="1023334" customFormat="1" spans="21:21">
      <c r="U1023334" s="45"/>
    </row>
    <row r="1023335" customFormat="1" spans="21:21">
      <c r="U1023335" s="45"/>
    </row>
    <row r="1023336" customFormat="1" spans="21:21">
      <c r="U1023336" s="45"/>
    </row>
    <row r="1023337" customFormat="1" spans="21:21">
      <c r="U1023337" s="45"/>
    </row>
    <row r="1023338" customFormat="1" spans="21:21">
      <c r="U1023338" s="45"/>
    </row>
    <row r="1023339" customFormat="1" spans="21:21">
      <c r="U1023339" s="45"/>
    </row>
    <row r="1023340" customFormat="1" spans="21:21">
      <c r="U1023340" s="45"/>
    </row>
    <row r="1023341" customFormat="1" spans="21:21">
      <c r="U1023341" s="45"/>
    </row>
    <row r="1023342" customFormat="1" spans="21:21">
      <c r="U1023342" s="45"/>
    </row>
    <row r="1023343" customFormat="1" spans="21:21">
      <c r="U1023343" s="45"/>
    </row>
    <row r="1023344" customFormat="1" spans="21:21">
      <c r="U1023344" s="45"/>
    </row>
    <row r="1023345" customFormat="1" spans="21:21">
      <c r="U1023345" s="45"/>
    </row>
    <row r="1023346" customFormat="1" spans="21:21">
      <c r="U1023346" s="45"/>
    </row>
    <row r="1023347" customFormat="1" spans="21:21">
      <c r="U1023347" s="45"/>
    </row>
    <row r="1023348" customFormat="1" spans="21:21">
      <c r="U1023348" s="45"/>
    </row>
    <row r="1023349" customFormat="1" spans="21:21">
      <c r="U1023349" s="45"/>
    </row>
    <row r="1023350" customFormat="1" spans="21:21">
      <c r="U1023350" s="45"/>
    </row>
    <row r="1023351" customFormat="1" spans="21:21">
      <c r="U1023351" s="45"/>
    </row>
    <row r="1023352" customFormat="1" spans="21:21">
      <c r="U1023352" s="45"/>
    </row>
    <row r="1023353" customFormat="1" spans="21:21">
      <c r="U1023353" s="45"/>
    </row>
    <row r="1023354" customFormat="1" spans="21:21">
      <c r="U1023354" s="45"/>
    </row>
    <row r="1023355" customFormat="1" spans="21:21">
      <c r="U1023355" s="45"/>
    </row>
    <row r="1023356" customFormat="1" spans="21:21">
      <c r="U1023356" s="45"/>
    </row>
    <row r="1023357" customFormat="1" spans="21:21">
      <c r="U1023357" s="45"/>
    </row>
    <row r="1023358" customFormat="1" spans="21:21">
      <c r="U1023358" s="45"/>
    </row>
    <row r="1023359" customFormat="1" spans="21:21">
      <c r="U1023359" s="45"/>
    </row>
    <row r="1023360" customFormat="1" spans="21:21">
      <c r="U1023360" s="45"/>
    </row>
    <row r="1023361" customFormat="1" spans="21:21">
      <c r="U1023361" s="45"/>
    </row>
    <row r="1023362" customFormat="1" spans="21:21">
      <c r="U1023362" s="45"/>
    </row>
    <row r="1023363" customFormat="1" spans="21:21">
      <c r="U1023363" s="45"/>
    </row>
    <row r="1023364" customFormat="1" spans="21:21">
      <c r="U1023364" s="45"/>
    </row>
    <row r="1023365" customFormat="1" spans="21:21">
      <c r="U1023365" s="45"/>
    </row>
    <row r="1023366" customFormat="1" spans="21:21">
      <c r="U1023366" s="45"/>
    </row>
    <row r="1023367" customFormat="1" spans="21:21">
      <c r="U1023367" s="45"/>
    </row>
    <row r="1023368" customFormat="1" spans="21:21">
      <c r="U1023368" s="45"/>
    </row>
    <row r="1023369" customFormat="1" spans="21:21">
      <c r="U1023369" s="45"/>
    </row>
    <row r="1023370" customFormat="1" spans="21:21">
      <c r="U1023370" s="45"/>
    </row>
    <row r="1023371" customFormat="1" spans="21:21">
      <c r="U1023371" s="45"/>
    </row>
    <row r="1023372" customFormat="1" spans="21:21">
      <c r="U1023372" s="45"/>
    </row>
    <row r="1023373" customFormat="1" spans="21:21">
      <c r="U1023373" s="45"/>
    </row>
    <row r="1023374" customFormat="1" spans="21:21">
      <c r="U1023374" s="45"/>
    </row>
    <row r="1023375" customFormat="1" spans="21:21">
      <c r="U1023375" s="45"/>
    </row>
    <row r="1023376" customFormat="1" spans="21:21">
      <c r="U1023376" s="45"/>
    </row>
    <row r="1023377" customFormat="1" spans="21:21">
      <c r="U1023377" s="45"/>
    </row>
    <row r="1023378" customFormat="1" spans="21:21">
      <c r="U1023378" s="45"/>
    </row>
    <row r="1023379" customFormat="1" spans="21:21">
      <c r="U1023379" s="45"/>
    </row>
    <row r="1023380" customFormat="1" spans="21:21">
      <c r="U1023380" s="45"/>
    </row>
    <row r="1023381" customFormat="1" spans="21:21">
      <c r="U1023381" s="45"/>
    </row>
    <row r="1023382" customFormat="1" spans="21:21">
      <c r="U1023382" s="45"/>
    </row>
    <row r="1023383" customFormat="1" spans="21:21">
      <c r="U1023383" s="45"/>
    </row>
    <row r="1023384" customFormat="1" spans="21:21">
      <c r="U1023384" s="45"/>
    </row>
    <row r="1023385" customFormat="1" spans="21:21">
      <c r="U1023385" s="45"/>
    </row>
    <row r="1023386" customFormat="1" spans="21:21">
      <c r="U1023386" s="45"/>
    </row>
    <row r="1023387" customFormat="1" spans="21:21">
      <c r="U1023387" s="45"/>
    </row>
    <row r="1023388" customFormat="1" spans="21:21">
      <c r="U1023388" s="45"/>
    </row>
    <row r="1023389" customFormat="1" spans="21:21">
      <c r="U1023389" s="45"/>
    </row>
    <row r="1023390" customFormat="1" spans="21:21">
      <c r="U1023390" s="45"/>
    </row>
    <row r="1023391" customFormat="1" spans="21:21">
      <c r="U1023391" s="45"/>
    </row>
    <row r="1023392" customFormat="1" spans="21:21">
      <c r="U1023392" s="45"/>
    </row>
    <row r="1023393" customFormat="1" spans="21:21">
      <c r="U1023393" s="45"/>
    </row>
    <row r="1023394" customFormat="1" spans="21:21">
      <c r="U1023394" s="45"/>
    </row>
    <row r="1023395" customFormat="1" spans="21:21">
      <c r="U1023395" s="45"/>
    </row>
    <row r="1023396" customFormat="1" spans="21:21">
      <c r="U1023396" s="45"/>
    </row>
    <row r="1023397" customFormat="1" spans="21:21">
      <c r="U1023397" s="45"/>
    </row>
    <row r="1023398" customFormat="1" spans="21:21">
      <c r="U1023398" s="45"/>
    </row>
    <row r="1023399" customFormat="1" spans="21:21">
      <c r="U1023399" s="45"/>
    </row>
    <row r="1023400" customFormat="1" spans="21:21">
      <c r="U1023400" s="45"/>
    </row>
    <row r="1023401" customFormat="1" spans="21:21">
      <c r="U1023401" s="45"/>
    </row>
    <row r="1023402" customFormat="1" spans="21:21">
      <c r="U1023402" s="45"/>
    </row>
    <row r="1023403" customFormat="1" spans="21:21">
      <c r="U1023403" s="45"/>
    </row>
    <row r="1023404" customFormat="1" spans="21:21">
      <c r="U1023404" s="45"/>
    </row>
    <row r="1023405" customFormat="1" spans="21:21">
      <c r="U1023405" s="45"/>
    </row>
    <row r="1023406" customFormat="1" spans="21:21">
      <c r="U1023406" s="45"/>
    </row>
    <row r="1023407" customFormat="1" spans="21:21">
      <c r="U1023407" s="45"/>
    </row>
    <row r="1023408" customFormat="1" spans="21:21">
      <c r="U1023408" s="45"/>
    </row>
    <row r="1023409" customFormat="1" spans="21:21">
      <c r="U1023409" s="45"/>
    </row>
    <row r="1023410" customFormat="1" spans="21:21">
      <c r="U1023410" s="45"/>
    </row>
    <row r="1023411" customFormat="1" spans="21:21">
      <c r="U1023411" s="45"/>
    </row>
    <row r="1023412" customFormat="1" spans="21:21">
      <c r="U1023412" s="45"/>
    </row>
    <row r="1023413" customFormat="1" spans="21:21">
      <c r="U1023413" s="45"/>
    </row>
    <row r="1023414" customFormat="1" spans="21:21">
      <c r="U1023414" s="45"/>
    </row>
    <row r="1023415" customFormat="1" spans="21:21">
      <c r="U1023415" s="45"/>
    </row>
    <row r="1023416" customFormat="1" spans="21:21">
      <c r="U1023416" s="45"/>
    </row>
    <row r="1023417" customFormat="1" spans="21:21">
      <c r="U1023417" s="45"/>
    </row>
    <row r="1023418" customFormat="1" spans="21:21">
      <c r="U1023418" s="45"/>
    </row>
    <row r="1023419" customFormat="1" spans="21:21">
      <c r="U1023419" s="45"/>
    </row>
    <row r="1023420" customFormat="1" spans="21:21">
      <c r="U1023420" s="45"/>
    </row>
    <row r="1023421" customFormat="1" spans="21:21">
      <c r="U1023421" s="45"/>
    </row>
    <row r="1023422" customFormat="1" spans="21:21">
      <c r="U1023422" s="45"/>
    </row>
    <row r="1023423" customFormat="1" spans="21:21">
      <c r="U1023423" s="45"/>
    </row>
    <row r="1023424" customFormat="1" spans="21:21">
      <c r="U1023424" s="45"/>
    </row>
    <row r="1023425" customFormat="1" spans="21:21">
      <c r="U1023425" s="45"/>
    </row>
    <row r="1023426" customFormat="1" spans="21:21">
      <c r="U1023426" s="45"/>
    </row>
    <row r="1023427" customFormat="1" spans="21:21">
      <c r="U1023427" s="45"/>
    </row>
    <row r="1023428" customFormat="1" spans="21:21">
      <c r="U1023428" s="45"/>
    </row>
    <row r="1023429" customFormat="1" spans="21:21">
      <c r="U1023429" s="45"/>
    </row>
    <row r="1023430" customFormat="1" spans="21:21">
      <c r="U1023430" s="45"/>
    </row>
    <row r="1023431" customFormat="1" spans="21:21">
      <c r="U1023431" s="45"/>
    </row>
    <row r="1023432" customFormat="1" spans="21:21">
      <c r="U1023432" s="45"/>
    </row>
    <row r="1023433" customFormat="1" spans="21:21">
      <c r="U1023433" s="45"/>
    </row>
    <row r="1023434" customFormat="1" spans="21:21">
      <c r="U1023434" s="45"/>
    </row>
    <row r="1023435" customFormat="1" spans="21:21">
      <c r="U1023435" s="45"/>
    </row>
    <row r="1023436" customFormat="1" spans="21:21">
      <c r="U1023436" s="45"/>
    </row>
    <row r="1023437" customFormat="1" spans="21:21">
      <c r="U1023437" s="45"/>
    </row>
    <row r="1023438" customFormat="1" spans="21:21">
      <c r="U1023438" s="45"/>
    </row>
    <row r="1023439" customFormat="1" spans="21:21">
      <c r="U1023439" s="45"/>
    </row>
    <row r="1023440" customFormat="1" spans="21:21">
      <c r="U1023440" s="45"/>
    </row>
    <row r="1023441" customFormat="1" spans="21:21">
      <c r="U1023441" s="45"/>
    </row>
    <row r="1023442" customFormat="1" spans="21:21">
      <c r="U1023442" s="45"/>
    </row>
    <row r="1023443" customFormat="1" spans="21:21">
      <c r="U1023443" s="45"/>
    </row>
    <row r="1023444" customFormat="1" spans="21:21">
      <c r="U1023444" s="45"/>
    </row>
    <row r="1023445" customFormat="1" spans="21:21">
      <c r="U1023445" s="45"/>
    </row>
    <row r="1023446" customFormat="1" spans="21:21">
      <c r="U1023446" s="45"/>
    </row>
    <row r="1023447" customFormat="1" spans="21:21">
      <c r="U1023447" s="45"/>
    </row>
    <row r="1023448" customFormat="1" spans="21:21">
      <c r="U1023448" s="45"/>
    </row>
    <row r="1023449" customFormat="1" spans="21:21">
      <c r="U1023449" s="45"/>
    </row>
    <row r="1023450" customFormat="1" spans="21:21">
      <c r="U1023450" s="45"/>
    </row>
    <row r="1023451" customFormat="1" spans="21:21">
      <c r="U1023451" s="45"/>
    </row>
    <row r="1023452" customFormat="1" spans="21:21">
      <c r="U1023452" s="45"/>
    </row>
    <row r="1023453" customFormat="1" spans="21:21">
      <c r="U1023453" s="45"/>
    </row>
    <row r="1023454" customFormat="1" spans="21:21">
      <c r="U1023454" s="45"/>
    </row>
    <row r="1023455" customFormat="1" spans="21:21">
      <c r="U1023455" s="45"/>
    </row>
    <row r="1023456" customFormat="1" spans="21:21">
      <c r="U1023456" s="45"/>
    </row>
    <row r="1023457" customFormat="1" spans="21:21">
      <c r="U1023457" s="45"/>
    </row>
    <row r="1023458" customFormat="1" spans="21:21">
      <c r="U1023458" s="45"/>
    </row>
    <row r="1023459" customFormat="1" spans="21:21">
      <c r="U1023459" s="45"/>
    </row>
    <row r="1023460" customFormat="1" spans="21:21">
      <c r="U1023460" s="45"/>
    </row>
    <row r="1023461" customFormat="1" spans="21:21">
      <c r="U1023461" s="45"/>
    </row>
    <row r="1023462" customFormat="1" spans="21:21">
      <c r="U1023462" s="45"/>
    </row>
    <row r="1023463" customFormat="1" spans="21:21">
      <c r="U1023463" s="45"/>
    </row>
    <row r="1023464" customFormat="1" spans="21:21">
      <c r="U1023464" s="45"/>
    </row>
    <row r="1023465" customFormat="1" spans="21:21">
      <c r="U1023465" s="45"/>
    </row>
    <row r="1023466" customFormat="1" spans="21:21">
      <c r="U1023466" s="45"/>
    </row>
    <row r="1023467" customFormat="1" spans="21:21">
      <c r="U1023467" s="45"/>
    </row>
    <row r="1023468" customFormat="1" spans="21:21">
      <c r="U1023468" s="45"/>
    </row>
    <row r="1023469" customFormat="1" spans="21:21">
      <c r="U1023469" s="45"/>
    </row>
    <row r="1023470" customFormat="1" spans="21:21">
      <c r="U1023470" s="45"/>
    </row>
    <row r="1023471" customFormat="1" spans="21:21">
      <c r="U1023471" s="45"/>
    </row>
    <row r="1023472" customFormat="1" spans="21:21">
      <c r="U1023472" s="45"/>
    </row>
    <row r="1023473" customFormat="1" spans="21:21">
      <c r="U1023473" s="45"/>
    </row>
    <row r="1023474" customFormat="1" spans="21:21">
      <c r="U1023474" s="45"/>
    </row>
    <row r="1023475" customFormat="1" spans="21:21">
      <c r="U1023475" s="45"/>
    </row>
    <row r="1023476" customFormat="1" spans="21:21">
      <c r="U1023476" s="45"/>
    </row>
    <row r="1023477" customFormat="1" spans="21:21">
      <c r="U1023477" s="45"/>
    </row>
    <row r="1023478" customFormat="1" spans="21:21">
      <c r="U1023478" s="45"/>
    </row>
    <row r="1023479" customFormat="1" spans="21:21">
      <c r="U1023479" s="45"/>
    </row>
    <row r="1023480" customFormat="1" spans="21:21">
      <c r="U1023480" s="45"/>
    </row>
    <row r="1023481" customFormat="1" spans="21:21">
      <c r="U1023481" s="45"/>
    </row>
    <row r="1023482" customFormat="1" spans="21:21">
      <c r="U1023482" s="45"/>
    </row>
    <row r="1023483" customFormat="1" spans="21:21">
      <c r="U1023483" s="45"/>
    </row>
    <row r="1023484" customFormat="1" spans="21:21">
      <c r="U1023484" s="45"/>
    </row>
    <row r="1023485" customFormat="1" spans="21:21">
      <c r="U1023485" s="45"/>
    </row>
    <row r="1023486" customFormat="1" spans="21:21">
      <c r="U1023486" s="45"/>
    </row>
    <row r="1023487" customFormat="1" spans="21:21">
      <c r="U1023487" s="45"/>
    </row>
    <row r="1023488" customFormat="1" spans="21:21">
      <c r="U1023488" s="45"/>
    </row>
    <row r="1023489" customFormat="1" spans="21:21">
      <c r="U1023489" s="45"/>
    </row>
    <row r="1023490" customFormat="1" spans="21:21">
      <c r="U1023490" s="45"/>
    </row>
    <row r="1023491" customFormat="1" spans="21:21">
      <c r="U1023491" s="45"/>
    </row>
    <row r="1023492" customFormat="1" spans="21:21">
      <c r="U1023492" s="45"/>
    </row>
    <row r="1023493" customFormat="1" spans="21:21">
      <c r="U1023493" s="45"/>
    </row>
    <row r="1023494" customFormat="1" spans="21:21">
      <c r="U1023494" s="45"/>
    </row>
    <row r="1023495" customFormat="1" spans="21:21">
      <c r="U1023495" s="45"/>
    </row>
    <row r="1023496" customFormat="1" spans="21:21">
      <c r="U1023496" s="45"/>
    </row>
    <row r="1023497" customFormat="1" spans="21:21">
      <c r="U1023497" s="45"/>
    </row>
    <row r="1023498" customFormat="1" spans="21:21">
      <c r="U1023498" s="45"/>
    </row>
    <row r="1023499" customFormat="1" spans="21:21">
      <c r="U1023499" s="45"/>
    </row>
    <row r="1023500" customFormat="1" spans="21:21">
      <c r="U1023500" s="45"/>
    </row>
    <row r="1023501" customFormat="1" spans="21:21">
      <c r="U1023501" s="45"/>
    </row>
    <row r="1023502" customFormat="1" spans="21:21">
      <c r="U1023502" s="45"/>
    </row>
    <row r="1023503" customFormat="1" spans="21:21">
      <c r="U1023503" s="45"/>
    </row>
    <row r="1023504" customFormat="1" spans="21:21">
      <c r="U1023504" s="45"/>
    </row>
    <row r="1023505" customFormat="1" spans="21:21">
      <c r="U1023505" s="45"/>
    </row>
    <row r="1023506" customFormat="1" spans="21:21">
      <c r="U1023506" s="45"/>
    </row>
    <row r="1023507" customFormat="1" spans="21:21">
      <c r="U1023507" s="45"/>
    </row>
    <row r="1023508" customFormat="1" spans="21:21">
      <c r="U1023508" s="45"/>
    </row>
    <row r="1023509" customFormat="1" spans="21:21">
      <c r="U1023509" s="45"/>
    </row>
    <row r="1023510" customFormat="1" spans="21:21">
      <c r="U1023510" s="45"/>
    </row>
    <row r="1023511" customFormat="1" spans="21:21">
      <c r="U1023511" s="45"/>
    </row>
    <row r="1023512" customFormat="1" spans="21:21">
      <c r="U1023512" s="45"/>
    </row>
    <row r="1023513" customFormat="1" spans="21:21">
      <c r="U1023513" s="45"/>
    </row>
    <row r="1023514" customFormat="1" spans="21:21">
      <c r="U1023514" s="45"/>
    </row>
    <row r="1023515" customFormat="1" spans="21:21">
      <c r="U1023515" s="45"/>
    </row>
    <row r="1023516" customFormat="1" spans="21:21">
      <c r="U1023516" s="45"/>
    </row>
    <row r="1023517" customFormat="1" spans="21:21">
      <c r="U1023517" s="45"/>
    </row>
    <row r="1023518" customFormat="1" spans="21:21">
      <c r="U1023518" s="45"/>
    </row>
    <row r="1023519" customFormat="1" spans="21:21">
      <c r="U1023519" s="45"/>
    </row>
    <row r="1023520" customFormat="1" spans="21:21">
      <c r="U1023520" s="45"/>
    </row>
    <row r="1023521" customFormat="1" spans="21:21">
      <c r="U1023521" s="45"/>
    </row>
    <row r="1023522" customFormat="1" spans="21:21">
      <c r="U1023522" s="45"/>
    </row>
    <row r="1023523" customFormat="1" spans="21:21">
      <c r="U1023523" s="45"/>
    </row>
    <row r="1023524" customFormat="1" spans="21:21">
      <c r="U1023524" s="45"/>
    </row>
    <row r="1023525" customFormat="1" spans="21:21">
      <c r="U1023525" s="45"/>
    </row>
    <row r="1023526" customFormat="1" spans="21:21">
      <c r="U1023526" s="45"/>
    </row>
    <row r="1023527" customFormat="1" spans="21:21">
      <c r="U1023527" s="45"/>
    </row>
    <row r="1023528" customFormat="1" spans="21:21">
      <c r="U1023528" s="45"/>
    </row>
    <row r="1023529" customFormat="1" spans="21:21">
      <c r="U1023529" s="45"/>
    </row>
    <row r="1023530" customFormat="1" spans="21:21">
      <c r="U1023530" s="45"/>
    </row>
    <row r="1023531" customFormat="1" spans="21:21">
      <c r="U1023531" s="45"/>
    </row>
    <row r="1023532" customFormat="1" spans="21:21">
      <c r="U1023532" s="45"/>
    </row>
    <row r="1023533" customFormat="1" spans="21:21">
      <c r="U1023533" s="45"/>
    </row>
    <row r="1023534" customFormat="1" spans="21:21">
      <c r="U1023534" s="45"/>
    </row>
    <row r="1023535" customFormat="1" spans="21:21">
      <c r="U1023535" s="45"/>
    </row>
    <row r="1023536" customFormat="1" spans="21:21">
      <c r="U1023536" s="45"/>
    </row>
    <row r="1023537" customFormat="1" spans="21:21">
      <c r="U1023537" s="45"/>
    </row>
    <row r="1023538" customFormat="1" spans="21:21">
      <c r="U1023538" s="45"/>
    </row>
    <row r="1023539" customFormat="1" spans="21:21">
      <c r="U1023539" s="45"/>
    </row>
    <row r="1023540" customFormat="1" spans="21:21">
      <c r="U1023540" s="45"/>
    </row>
    <row r="1023541" customFormat="1" spans="21:21">
      <c r="U1023541" s="45"/>
    </row>
    <row r="1023542" customFormat="1" spans="21:21">
      <c r="U1023542" s="45"/>
    </row>
    <row r="1023543" customFormat="1" spans="21:21">
      <c r="U1023543" s="45"/>
    </row>
    <row r="1023544" customFormat="1" spans="21:21">
      <c r="U1023544" s="45"/>
    </row>
    <row r="1023545" customFormat="1" spans="21:21">
      <c r="U1023545" s="45"/>
    </row>
    <row r="1023546" customFormat="1" spans="21:21">
      <c r="U1023546" s="45"/>
    </row>
    <row r="1023547" customFormat="1" spans="21:21">
      <c r="U1023547" s="45"/>
    </row>
    <row r="1023548" customFormat="1" spans="21:21">
      <c r="U1023548" s="45"/>
    </row>
    <row r="1023549" customFormat="1" spans="21:21">
      <c r="U1023549" s="45"/>
    </row>
    <row r="1023550" customFormat="1" spans="21:21">
      <c r="U1023550" s="45"/>
    </row>
    <row r="1023551" customFormat="1" spans="21:21">
      <c r="U1023551" s="45"/>
    </row>
    <row r="1023552" customFormat="1" spans="21:21">
      <c r="U1023552" s="45"/>
    </row>
    <row r="1023553" customFormat="1" spans="21:21">
      <c r="U1023553" s="45"/>
    </row>
    <row r="1023554" customFormat="1" spans="21:21">
      <c r="U1023554" s="45"/>
    </row>
    <row r="1023555" customFormat="1" spans="21:21">
      <c r="U1023555" s="45"/>
    </row>
    <row r="1023556" customFormat="1" spans="21:21">
      <c r="U1023556" s="45"/>
    </row>
    <row r="1023557" customFormat="1" spans="21:21">
      <c r="U1023557" s="45"/>
    </row>
    <row r="1023558" customFormat="1" spans="21:21">
      <c r="U1023558" s="45"/>
    </row>
    <row r="1023559" customFormat="1" spans="21:21">
      <c r="U1023559" s="45"/>
    </row>
    <row r="1023560" customFormat="1" spans="21:21">
      <c r="U1023560" s="45"/>
    </row>
    <row r="1023561" customFormat="1" spans="21:21">
      <c r="U1023561" s="45"/>
    </row>
    <row r="1023562" customFormat="1" spans="21:21">
      <c r="U1023562" s="45"/>
    </row>
    <row r="1023563" customFormat="1" spans="21:21">
      <c r="U1023563" s="45"/>
    </row>
    <row r="1023564" customFormat="1" spans="21:21">
      <c r="U1023564" s="45"/>
    </row>
    <row r="1023565" customFormat="1" spans="21:21">
      <c r="U1023565" s="45"/>
    </row>
    <row r="1023566" customFormat="1" spans="21:21">
      <c r="U1023566" s="45"/>
    </row>
    <row r="1023567" customFormat="1" spans="21:21">
      <c r="U1023567" s="45"/>
    </row>
    <row r="1023568" customFormat="1" spans="21:21">
      <c r="U1023568" s="45"/>
    </row>
    <row r="1023569" customFormat="1" spans="21:21">
      <c r="U1023569" s="45"/>
    </row>
    <row r="1023570" customFormat="1" spans="21:21">
      <c r="U1023570" s="45"/>
    </row>
    <row r="1023571" customFormat="1" spans="21:21">
      <c r="U1023571" s="45"/>
    </row>
    <row r="1023572" customFormat="1" spans="21:21">
      <c r="U1023572" s="45"/>
    </row>
    <row r="1023573" customFormat="1" spans="21:21">
      <c r="U1023573" s="45"/>
    </row>
    <row r="1023574" customFormat="1" spans="21:21">
      <c r="U1023574" s="45"/>
    </row>
    <row r="1023575" customFormat="1" spans="21:21">
      <c r="U1023575" s="45"/>
    </row>
    <row r="1023576" customFormat="1" spans="21:21">
      <c r="U1023576" s="45"/>
    </row>
    <row r="1023577" customFormat="1" spans="21:21">
      <c r="U1023577" s="45"/>
    </row>
    <row r="1023578" customFormat="1" spans="21:21">
      <c r="U1023578" s="45"/>
    </row>
    <row r="1023579" customFormat="1" spans="21:21">
      <c r="U1023579" s="45"/>
    </row>
    <row r="1023580" customFormat="1" spans="21:21">
      <c r="U1023580" s="45"/>
    </row>
    <row r="1023581" customFormat="1" spans="21:21">
      <c r="U1023581" s="45"/>
    </row>
    <row r="1023582" customFormat="1" spans="21:21">
      <c r="U1023582" s="45"/>
    </row>
    <row r="1023583" customFormat="1" spans="21:21">
      <c r="U1023583" s="45"/>
    </row>
    <row r="1023584" customFormat="1" spans="21:21">
      <c r="U1023584" s="45"/>
    </row>
    <row r="1023585" customFormat="1" spans="21:21">
      <c r="U1023585" s="45"/>
    </row>
    <row r="1023586" customFormat="1" spans="21:21">
      <c r="U1023586" s="45"/>
    </row>
    <row r="1023587" customFormat="1" spans="21:21">
      <c r="U1023587" s="45"/>
    </row>
    <row r="1023588" customFormat="1" spans="21:21">
      <c r="U1023588" s="45"/>
    </row>
    <row r="1023589" customFormat="1" spans="21:21">
      <c r="U1023589" s="45"/>
    </row>
    <row r="1023590" customFormat="1" spans="21:21">
      <c r="U1023590" s="45"/>
    </row>
    <row r="1023591" customFormat="1" spans="21:21">
      <c r="U1023591" s="45"/>
    </row>
    <row r="1023592" customFormat="1" spans="21:21">
      <c r="U1023592" s="45"/>
    </row>
    <row r="1023593" customFormat="1" spans="21:21">
      <c r="U1023593" s="45"/>
    </row>
    <row r="1023594" customFormat="1" spans="21:21">
      <c r="U1023594" s="45"/>
    </row>
    <row r="1023595" customFormat="1" spans="21:21">
      <c r="U1023595" s="45"/>
    </row>
    <row r="1023596" customFormat="1" spans="21:21">
      <c r="U1023596" s="45"/>
    </row>
    <row r="1023597" customFormat="1" spans="21:21">
      <c r="U1023597" s="45"/>
    </row>
    <row r="1023598" customFormat="1" spans="21:21">
      <c r="U1023598" s="45"/>
    </row>
    <row r="1023599" customFormat="1" spans="21:21">
      <c r="U1023599" s="45"/>
    </row>
    <row r="1023600" customFormat="1" spans="21:21">
      <c r="U1023600" s="45"/>
    </row>
    <row r="1023601" customFormat="1" spans="21:21">
      <c r="U1023601" s="45"/>
    </row>
    <row r="1023602" customFormat="1" spans="21:21">
      <c r="U1023602" s="45"/>
    </row>
    <row r="1023603" customFormat="1" spans="21:21">
      <c r="U1023603" s="45"/>
    </row>
    <row r="1023604" customFormat="1" spans="21:21">
      <c r="U1023604" s="45"/>
    </row>
    <row r="1023605" customFormat="1" spans="21:21">
      <c r="U1023605" s="45"/>
    </row>
    <row r="1023606" customFormat="1" spans="21:21">
      <c r="U1023606" s="45"/>
    </row>
    <row r="1023607" customFormat="1" spans="21:21">
      <c r="U1023607" s="45"/>
    </row>
    <row r="1023608" customFormat="1" spans="21:21">
      <c r="U1023608" s="45"/>
    </row>
    <row r="1023609" customFormat="1" spans="21:21">
      <c r="U1023609" s="45"/>
    </row>
    <row r="1023610" customFormat="1" spans="21:21">
      <c r="U1023610" s="45"/>
    </row>
    <row r="1023611" customFormat="1" spans="21:21">
      <c r="U1023611" s="45"/>
    </row>
    <row r="1023612" customFormat="1" spans="21:21">
      <c r="U1023612" s="45"/>
    </row>
    <row r="1023613" customFormat="1" spans="21:21">
      <c r="U1023613" s="45"/>
    </row>
    <row r="1023614" customFormat="1" spans="21:21">
      <c r="U1023614" s="45"/>
    </row>
    <row r="1023615" customFormat="1" spans="21:21">
      <c r="U1023615" s="45"/>
    </row>
    <row r="1023616" customFormat="1" spans="21:21">
      <c r="U1023616" s="45"/>
    </row>
    <row r="1023617" customFormat="1" spans="21:21">
      <c r="U1023617" s="45"/>
    </row>
    <row r="1023618" customFormat="1" spans="21:21">
      <c r="U1023618" s="45"/>
    </row>
    <row r="1023619" customFormat="1" spans="21:21">
      <c r="U1023619" s="45"/>
    </row>
    <row r="1023620" customFormat="1" spans="21:21">
      <c r="U1023620" s="45"/>
    </row>
    <row r="1023621" customFormat="1" spans="21:21">
      <c r="U1023621" s="45"/>
    </row>
    <row r="1023622" customFormat="1" spans="21:21">
      <c r="U1023622" s="45"/>
    </row>
    <row r="1023623" customFormat="1" spans="21:21">
      <c r="U1023623" s="45"/>
    </row>
    <row r="1023624" customFormat="1" spans="21:21">
      <c r="U1023624" s="45"/>
    </row>
    <row r="1023625" customFormat="1" spans="21:21">
      <c r="U1023625" s="45"/>
    </row>
    <row r="1023626" customFormat="1" spans="21:21">
      <c r="U1023626" s="45"/>
    </row>
    <row r="1023627" customFormat="1" spans="21:21">
      <c r="U1023627" s="45"/>
    </row>
    <row r="1023628" customFormat="1" spans="21:21">
      <c r="U1023628" s="45"/>
    </row>
    <row r="1023629" customFormat="1" spans="21:21">
      <c r="U1023629" s="45"/>
    </row>
    <row r="1023630" customFormat="1" spans="21:21">
      <c r="U1023630" s="45"/>
    </row>
    <row r="1023631" customFormat="1" spans="21:21">
      <c r="U1023631" s="45"/>
    </row>
    <row r="1023632" customFormat="1" spans="21:21">
      <c r="U1023632" s="45"/>
    </row>
    <row r="1023633" customFormat="1" spans="21:21">
      <c r="U1023633" s="45"/>
    </row>
    <row r="1023634" customFormat="1" spans="21:21">
      <c r="U1023634" s="45"/>
    </row>
    <row r="1023635" customFormat="1" spans="21:21">
      <c r="U1023635" s="45"/>
    </row>
    <row r="1023636" customFormat="1" spans="21:21">
      <c r="U1023636" s="45"/>
    </row>
    <row r="1023637" customFormat="1" spans="21:21">
      <c r="U1023637" s="45"/>
    </row>
    <row r="1023638" customFormat="1" spans="21:21">
      <c r="U1023638" s="45"/>
    </row>
    <row r="1023639" customFormat="1" spans="21:21">
      <c r="U1023639" s="45"/>
    </row>
    <row r="1023640" customFormat="1" spans="21:21">
      <c r="U1023640" s="45"/>
    </row>
    <row r="1023641" customFormat="1" spans="21:21">
      <c r="U1023641" s="45"/>
    </row>
    <row r="1023642" customFormat="1" spans="21:21">
      <c r="U1023642" s="45"/>
    </row>
    <row r="1023643" customFormat="1" spans="21:21">
      <c r="U1023643" s="45"/>
    </row>
    <row r="1023644" customFormat="1" spans="21:21">
      <c r="U1023644" s="45"/>
    </row>
    <row r="1023645" customFormat="1" spans="21:21">
      <c r="U1023645" s="45"/>
    </row>
    <row r="1023646" customFormat="1" spans="21:21">
      <c r="U1023646" s="45"/>
    </row>
    <row r="1023647" customFormat="1" spans="21:21">
      <c r="U1023647" s="45"/>
    </row>
    <row r="1023648" customFormat="1" spans="21:21">
      <c r="U1023648" s="45"/>
    </row>
    <row r="1023649" customFormat="1" spans="21:21">
      <c r="U1023649" s="45"/>
    </row>
    <row r="1023650" customFormat="1" spans="21:21">
      <c r="U1023650" s="45"/>
    </row>
    <row r="1023651" customFormat="1" spans="21:21">
      <c r="U1023651" s="45"/>
    </row>
    <row r="1023652" customFormat="1" spans="21:21">
      <c r="U1023652" s="45"/>
    </row>
    <row r="1023653" customFormat="1" spans="21:21">
      <c r="U1023653" s="45"/>
    </row>
    <row r="1023654" customFormat="1" spans="21:21">
      <c r="U1023654" s="45"/>
    </row>
    <row r="1023655" customFormat="1" spans="21:21">
      <c r="U1023655" s="45"/>
    </row>
    <row r="1023656" customFormat="1" spans="21:21">
      <c r="U1023656" s="45"/>
    </row>
    <row r="1023657" customFormat="1" spans="21:21">
      <c r="U1023657" s="45"/>
    </row>
    <row r="1023658" customFormat="1" spans="21:21">
      <c r="U1023658" s="45"/>
    </row>
    <row r="1023659" customFormat="1" spans="21:21">
      <c r="U1023659" s="45"/>
    </row>
    <row r="1023660" customFormat="1" spans="21:21">
      <c r="U1023660" s="45"/>
    </row>
    <row r="1023661" customFormat="1" spans="21:21">
      <c r="U1023661" s="45"/>
    </row>
    <row r="1023662" customFormat="1" spans="21:21">
      <c r="U1023662" s="45"/>
    </row>
    <row r="1023663" customFormat="1" spans="21:21">
      <c r="U1023663" s="45"/>
    </row>
    <row r="1023664" customFormat="1" spans="21:21">
      <c r="U1023664" s="45"/>
    </row>
    <row r="1023665" customFormat="1" spans="21:21">
      <c r="U1023665" s="45"/>
    </row>
    <row r="1023666" customFormat="1" spans="21:21">
      <c r="U1023666" s="45"/>
    </row>
    <row r="1023667" customFormat="1" spans="21:21">
      <c r="U1023667" s="45"/>
    </row>
    <row r="1023668" customFormat="1" spans="21:21">
      <c r="U1023668" s="45"/>
    </row>
    <row r="1023669" customFormat="1" spans="21:21">
      <c r="U1023669" s="45"/>
    </row>
    <row r="1023670" customFormat="1" spans="21:21">
      <c r="U1023670" s="45"/>
    </row>
    <row r="1023671" customFormat="1" spans="21:21">
      <c r="U1023671" s="45"/>
    </row>
    <row r="1023672" customFormat="1" spans="21:21">
      <c r="U1023672" s="45"/>
    </row>
    <row r="1023673" customFormat="1" spans="21:21">
      <c r="U1023673" s="45"/>
    </row>
    <row r="1023674" customFormat="1" spans="21:21">
      <c r="U1023674" s="45"/>
    </row>
    <row r="1023675" customFormat="1" spans="21:21">
      <c r="U1023675" s="45"/>
    </row>
    <row r="1023676" customFormat="1" spans="21:21">
      <c r="U1023676" s="45"/>
    </row>
    <row r="1023677" customFormat="1" spans="21:21">
      <c r="U1023677" s="45"/>
    </row>
    <row r="1023678" customFormat="1" spans="21:21">
      <c r="U1023678" s="45"/>
    </row>
    <row r="1023679" customFormat="1" spans="21:21">
      <c r="U1023679" s="45"/>
    </row>
    <row r="1023680" customFormat="1" spans="21:21">
      <c r="U1023680" s="45"/>
    </row>
    <row r="1023681" customFormat="1" spans="21:21">
      <c r="U1023681" s="45"/>
    </row>
    <row r="1023682" customFormat="1" spans="21:21">
      <c r="U1023682" s="45"/>
    </row>
    <row r="1023683" customFormat="1" spans="21:21">
      <c r="U1023683" s="45"/>
    </row>
    <row r="1023684" customFormat="1" spans="21:21">
      <c r="U1023684" s="45"/>
    </row>
    <row r="1023685" customFormat="1" spans="21:21">
      <c r="U1023685" s="45"/>
    </row>
    <row r="1023686" customFormat="1" spans="21:21">
      <c r="U1023686" s="45"/>
    </row>
    <row r="1023687" customFormat="1" spans="21:21">
      <c r="U1023687" s="45"/>
    </row>
    <row r="1023688" customFormat="1" spans="21:21">
      <c r="U1023688" s="45"/>
    </row>
    <row r="1023689" customFormat="1" spans="21:21">
      <c r="U1023689" s="45"/>
    </row>
    <row r="1023690" customFormat="1" spans="21:21">
      <c r="U1023690" s="45"/>
    </row>
    <row r="1023691" customFormat="1" spans="21:21">
      <c r="U1023691" s="45"/>
    </row>
    <row r="1023692" customFormat="1" spans="21:21">
      <c r="U1023692" s="45"/>
    </row>
    <row r="1023693" customFormat="1" spans="21:21">
      <c r="U1023693" s="45"/>
    </row>
    <row r="1023694" customFormat="1" spans="21:21">
      <c r="U1023694" s="45"/>
    </row>
    <row r="1023695" customFormat="1" spans="21:21">
      <c r="U1023695" s="45"/>
    </row>
    <row r="1023696" customFormat="1" spans="21:21">
      <c r="U1023696" s="45"/>
    </row>
    <row r="1023697" customFormat="1" spans="21:21">
      <c r="U1023697" s="45"/>
    </row>
    <row r="1023698" customFormat="1" spans="21:21">
      <c r="U1023698" s="45"/>
    </row>
    <row r="1023699" customFormat="1" spans="21:21">
      <c r="U1023699" s="45"/>
    </row>
    <row r="1023700" customFormat="1" spans="21:21">
      <c r="U1023700" s="45"/>
    </row>
    <row r="1023701" customFormat="1" spans="21:21">
      <c r="U1023701" s="45"/>
    </row>
    <row r="1023702" customFormat="1" spans="21:21">
      <c r="U1023702" s="45"/>
    </row>
    <row r="1023703" customFormat="1" spans="21:21">
      <c r="U1023703" s="45"/>
    </row>
    <row r="1023704" customFormat="1" spans="21:21">
      <c r="U1023704" s="45"/>
    </row>
    <row r="1023705" customFormat="1" spans="21:21">
      <c r="U1023705" s="45"/>
    </row>
    <row r="1023706" customFormat="1" spans="21:21">
      <c r="U1023706" s="45"/>
    </row>
    <row r="1023707" customFormat="1" spans="21:21">
      <c r="U1023707" s="45"/>
    </row>
    <row r="1023708" customFormat="1" spans="21:21">
      <c r="U1023708" s="45"/>
    </row>
    <row r="1023709" customFormat="1" spans="21:21">
      <c r="U1023709" s="45"/>
    </row>
    <row r="1023710" customFormat="1" spans="21:21">
      <c r="U1023710" s="45"/>
    </row>
    <row r="1023711" customFormat="1" spans="21:21">
      <c r="U1023711" s="45"/>
    </row>
    <row r="1023712" customFormat="1" spans="21:21">
      <c r="U1023712" s="45"/>
    </row>
    <row r="1023713" customFormat="1" spans="21:21">
      <c r="U1023713" s="45"/>
    </row>
    <row r="1023714" customFormat="1" spans="21:21">
      <c r="U1023714" s="45"/>
    </row>
    <row r="1023715" customFormat="1" spans="21:21">
      <c r="U1023715" s="45"/>
    </row>
    <row r="1023716" customFormat="1" spans="21:21">
      <c r="U1023716" s="45"/>
    </row>
    <row r="1023717" customFormat="1" spans="21:21">
      <c r="U1023717" s="45"/>
    </row>
    <row r="1023718" customFormat="1" spans="21:21">
      <c r="U1023718" s="45"/>
    </row>
    <row r="1023719" customFormat="1" spans="21:21">
      <c r="U1023719" s="45"/>
    </row>
    <row r="1023720" customFormat="1" spans="21:21">
      <c r="U1023720" s="45"/>
    </row>
    <row r="1023721" customFormat="1" spans="21:21">
      <c r="U1023721" s="45"/>
    </row>
    <row r="1023722" customFormat="1" spans="21:21">
      <c r="U1023722" s="45"/>
    </row>
    <row r="1023723" customFormat="1" spans="21:21">
      <c r="U1023723" s="45"/>
    </row>
    <row r="1023724" customFormat="1" spans="21:21">
      <c r="U1023724" s="45"/>
    </row>
    <row r="1023725" customFormat="1" spans="21:21">
      <c r="U1023725" s="45"/>
    </row>
    <row r="1023726" customFormat="1" spans="21:21">
      <c r="U1023726" s="45"/>
    </row>
    <row r="1023727" customFormat="1" spans="21:21">
      <c r="U1023727" s="45"/>
    </row>
    <row r="1023728" customFormat="1" spans="21:21">
      <c r="U1023728" s="45"/>
    </row>
    <row r="1023729" customFormat="1" spans="21:21">
      <c r="U1023729" s="45"/>
    </row>
    <row r="1023730" customFormat="1" spans="21:21">
      <c r="U1023730" s="45"/>
    </row>
    <row r="1023731" customFormat="1" spans="21:21">
      <c r="U1023731" s="45"/>
    </row>
    <row r="1023732" customFormat="1" spans="21:21">
      <c r="U1023732" s="45"/>
    </row>
    <row r="1023733" customFormat="1" spans="21:21">
      <c r="U1023733" s="45"/>
    </row>
    <row r="1023734" customFormat="1" spans="21:21">
      <c r="U1023734" s="45"/>
    </row>
    <row r="1023735" customFormat="1" spans="21:21">
      <c r="U1023735" s="45"/>
    </row>
    <row r="1023736" customFormat="1" spans="21:21">
      <c r="U1023736" s="45"/>
    </row>
    <row r="1023737" customFormat="1" spans="21:21">
      <c r="U1023737" s="45"/>
    </row>
    <row r="1023738" customFormat="1" spans="21:21">
      <c r="U1023738" s="45"/>
    </row>
    <row r="1023739" customFormat="1" spans="21:21">
      <c r="U1023739" s="45"/>
    </row>
    <row r="1023740" customFormat="1" spans="21:21">
      <c r="U1023740" s="45"/>
    </row>
    <row r="1023741" customFormat="1" spans="21:21">
      <c r="U1023741" s="45"/>
    </row>
    <row r="1023742" customFormat="1" spans="21:21">
      <c r="U1023742" s="45"/>
    </row>
    <row r="1023743" customFormat="1" spans="21:21">
      <c r="U1023743" s="45"/>
    </row>
    <row r="1023744" customFormat="1" spans="21:21">
      <c r="U1023744" s="45"/>
    </row>
    <row r="1023745" customFormat="1" spans="21:21">
      <c r="U1023745" s="45"/>
    </row>
    <row r="1023746" customFormat="1" spans="21:21">
      <c r="U1023746" s="45"/>
    </row>
    <row r="1023747" customFormat="1" spans="21:21">
      <c r="U1023747" s="45"/>
    </row>
    <row r="1023748" customFormat="1" spans="21:21">
      <c r="U1023748" s="45"/>
    </row>
    <row r="1023749" customFormat="1" spans="21:21">
      <c r="U1023749" s="45"/>
    </row>
    <row r="1023750" customFormat="1" spans="21:21">
      <c r="U1023750" s="45"/>
    </row>
    <row r="1023751" customFormat="1" spans="21:21">
      <c r="U1023751" s="45"/>
    </row>
    <row r="1023752" customFormat="1" spans="21:21">
      <c r="U1023752" s="45"/>
    </row>
    <row r="1023753" customFormat="1" spans="21:21">
      <c r="U1023753" s="45"/>
    </row>
    <row r="1023754" customFormat="1" spans="21:21">
      <c r="U1023754" s="45"/>
    </row>
    <row r="1023755" customFormat="1" spans="21:21">
      <c r="U1023755" s="45"/>
    </row>
    <row r="1023756" customFormat="1" spans="21:21">
      <c r="U1023756" s="45"/>
    </row>
    <row r="1023757" customFormat="1" spans="21:21">
      <c r="U1023757" s="45"/>
    </row>
    <row r="1023758" customFormat="1" spans="21:21">
      <c r="U1023758" s="45"/>
    </row>
    <row r="1023759" customFormat="1" spans="21:21">
      <c r="U1023759" s="45"/>
    </row>
    <row r="1023760" customFormat="1" spans="21:21">
      <c r="U1023760" s="45"/>
    </row>
    <row r="1023761" customFormat="1" spans="21:21">
      <c r="U1023761" s="45"/>
    </row>
    <row r="1023762" customFormat="1" spans="21:21">
      <c r="U1023762" s="45"/>
    </row>
    <row r="1023763" customFormat="1" spans="21:21">
      <c r="U1023763" s="45"/>
    </row>
    <row r="1023764" customFormat="1" spans="21:21">
      <c r="U1023764" s="45"/>
    </row>
    <row r="1023765" customFormat="1" spans="21:21">
      <c r="U1023765" s="45"/>
    </row>
    <row r="1023766" customFormat="1" spans="21:21">
      <c r="U1023766" s="45"/>
    </row>
    <row r="1023767" customFormat="1" spans="21:21">
      <c r="U1023767" s="45"/>
    </row>
    <row r="1023768" customFormat="1" spans="21:21">
      <c r="U1023768" s="45"/>
    </row>
    <row r="1023769" customFormat="1" spans="21:21">
      <c r="U1023769" s="45"/>
    </row>
    <row r="1023770" customFormat="1" spans="21:21">
      <c r="U1023770" s="45"/>
    </row>
    <row r="1023771" customFormat="1" spans="21:21">
      <c r="U1023771" s="45"/>
    </row>
    <row r="1023772" customFormat="1" spans="21:21">
      <c r="U1023772" s="45"/>
    </row>
    <row r="1023773" customFormat="1" spans="21:21">
      <c r="U1023773" s="45"/>
    </row>
    <row r="1023774" customFormat="1" spans="21:21">
      <c r="U1023774" s="45"/>
    </row>
    <row r="1023775" customFormat="1" spans="21:21">
      <c r="U1023775" s="45"/>
    </row>
    <row r="1023776" customFormat="1" spans="21:21">
      <c r="U1023776" s="45"/>
    </row>
    <row r="1023777" customFormat="1" spans="21:21">
      <c r="U1023777" s="45"/>
    </row>
    <row r="1023778" customFormat="1" spans="21:21">
      <c r="U1023778" s="45"/>
    </row>
    <row r="1023779" customFormat="1" spans="21:21">
      <c r="U1023779" s="45"/>
    </row>
    <row r="1023780" customFormat="1" spans="21:21">
      <c r="U1023780" s="45"/>
    </row>
    <row r="1023781" customFormat="1" spans="21:21">
      <c r="U1023781" s="45"/>
    </row>
    <row r="1023782" customFormat="1" spans="21:21">
      <c r="U1023782" s="45"/>
    </row>
    <row r="1023783" customFormat="1" spans="21:21">
      <c r="U1023783" s="45"/>
    </row>
    <row r="1023784" customFormat="1" spans="21:21">
      <c r="U1023784" s="45"/>
    </row>
    <row r="1023785" customFormat="1" spans="21:21">
      <c r="U1023785" s="45"/>
    </row>
    <row r="1023786" customFormat="1" spans="21:21">
      <c r="U1023786" s="45"/>
    </row>
    <row r="1023787" customFormat="1" spans="21:21">
      <c r="U1023787" s="45"/>
    </row>
    <row r="1023788" customFormat="1" spans="21:21">
      <c r="U1023788" s="45"/>
    </row>
    <row r="1023789" customFormat="1" spans="21:21">
      <c r="U1023789" s="45"/>
    </row>
    <row r="1023790" customFormat="1" spans="21:21">
      <c r="U1023790" s="45"/>
    </row>
    <row r="1023791" customFormat="1" spans="21:21">
      <c r="U1023791" s="45"/>
    </row>
    <row r="1023792" customFormat="1" spans="21:21">
      <c r="U1023792" s="45"/>
    </row>
    <row r="1023793" customFormat="1" spans="21:21">
      <c r="U1023793" s="45"/>
    </row>
    <row r="1023794" customFormat="1" spans="21:21">
      <c r="U1023794" s="45"/>
    </row>
    <row r="1023795" customFormat="1" spans="21:21">
      <c r="U1023795" s="45"/>
    </row>
    <row r="1023796" customFormat="1" spans="21:21">
      <c r="U1023796" s="45"/>
    </row>
    <row r="1023797" customFormat="1" spans="21:21">
      <c r="U1023797" s="45"/>
    </row>
    <row r="1023798" customFormat="1" spans="21:21">
      <c r="U1023798" s="45"/>
    </row>
    <row r="1023799" customFormat="1" spans="21:21">
      <c r="U1023799" s="45"/>
    </row>
    <row r="1023800" customFormat="1" spans="21:21">
      <c r="U1023800" s="45"/>
    </row>
    <row r="1023801" customFormat="1" spans="21:21">
      <c r="U1023801" s="45"/>
    </row>
    <row r="1023802" customFormat="1" spans="21:21">
      <c r="U1023802" s="45"/>
    </row>
    <row r="1023803" customFormat="1" spans="21:21">
      <c r="U1023803" s="45"/>
    </row>
    <row r="1023804" customFormat="1" spans="21:21">
      <c r="U1023804" s="45"/>
    </row>
    <row r="1023805" customFormat="1" spans="21:21">
      <c r="U1023805" s="45"/>
    </row>
    <row r="1023806" customFormat="1" spans="21:21">
      <c r="U1023806" s="45"/>
    </row>
    <row r="1023807" customFormat="1" spans="21:21">
      <c r="U1023807" s="45"/>
    </row>
    <row r="1023808" customFormat="1" spans="21:21">
      <c r="U1023808" s="45"/>
    </row>
    <row r="1023809" customFormat="1" spans="21:21">
      <c r="U1023809" s="45"/>
    </row>
    <row r="1023810" customFormat="1" spans="21:21">
      <c r="U1023810" s="45"/>
    </row>
    <row r="1023811" customFormat="1" spans="21:21">
      <c r="U1023811" s="45"/>
    </row>
    <row r="1023812" customFormat="1" spans="21:21">
      <c r="U1023812" s="45"/>
    </row>
    <row r="1023813" customFormat="1" spans="21:21">
      <c r="U1023813" s="45"/>
    </row>
    <row r="1023814" customFormat="1" spans="21:21">
      <c r="U1023814" s="45"/>
    </row>
    <row r="1023815" customFormat="1" spans="21:21">
      <c r="U1023815" s="45"/>
    </row>
    <row r="1023816" customFormat="1" spans="21:21">
      <c r="U1023816" s="45"/>
    </row>
    <row r="1023817" customFormat="1" spans="21:21">
      <c r="U1023817" s="45"/>
    </row>
    <row r="1023818" customFormat="1" spans="21:21">
      <c r="U1023818" s="45"/>
    </row>
    <row r="1023819" customFormat="1" spans="21:21">
      <c r="U1023819" s="45"/>
    </row>
    <row r="1023820" customFormat="1" spans="21:21">
      <c r="U1023820" s="45"/>
    </row>
    <row r="1023821" customFormat="1" spans="21:21">
      <c r="U1023821" s="45"/>
    </row>
    <row r="1023822" customFormat="1" spans="21:21">
      <c r="U1023822" s="45"/>
    </row>
    <row r="1023823" customFormat="1" spans="21:21">
      <c r="U1023823" s="45"/>
    </row>
    <row r="1023824" customFormat="1" spans="21:21">
      <c r="U1023824" s="45"/>
    </row>
    <row r="1023825" customFormat="1" spans="21:21">
      <c r="U1023825" s="45"/>
    </row>
    <row r="1023826" customFormat="1" spans="21:21">
      <c r="U1023826" s="45"/>
    </row>
    <row r="1023827" customFormat="1" spans="21:21">
      <c r="U1023827" s="45"/>
    </row>
    <row r="1023828" customFormat="1" spans="21:21">
      <c r="U1023828" s="45"/>
    </row>
    <row r="1023829" customFormat="1" spans="21:21">
      <c r="U1023829" s="45"/>
    </row>
    <row r="1023830" customFormat="1" spans="21:21">
      <c r="U1023830" s="45"/>
    </row>
    <row r="1023831" customFormat="1" spans="21:21">
      <c r="U1023831" s="45"/>
    </row>
    <row r="1023832" customFormat="1" spans="21:21">
      <c r="U1023832" s="45"/>
    </row>
    <row r="1023833" customFormat="1" spans="21:21">
      <c r="U1023833" s="45"/>
    </row>
    <row r="1023834" customFormat="1" spans="21:21">
      <c r="U1023834" s="45"/>
    </row>
    <row r="1023835" customFormat="1" spans="21:21">
      <c r="U1023835" s="45"/>
    </row>
    <row r="1023836" customFormat="1" spans="21:21">
      <c r="U1023836" s="45"/>
    </row>
    <row r="1023837" customFormat="1" spans="21:21">
      <c r="U1023837" s="45"/>
    </row>
    <row r="1023838" customFormat="1" spans="21:21">
      <c r="U1023838" s="45"/>
    </row>
    <row r="1023839" customFormat="1" spans="21:21">
      <c r="U1023839" s="45"/>
    </row>
    <row r="1023840" customFormat="1" spans="21:21">
      <c r="U1023840" s="45"/>
    </row>
    <row r="1023841" customFormat="1" spans="21:21">
      <c r="U1023841" s="45"/>
    </row>
    <row r="1023842" customFormat="1" spans="21:21">
      <c r="U1023842" s="45"/>
    </row>
    <row r="1023843" customFormat="1" spans="21:21">
      <c r="U1023843" s="45"/>
    </row>
    <row r="1023844" customFormat="1" spans="21:21">
      <c r="U1023844" s="45"/>
    </row>
    <row r="1023845" customFormat="1" spans="21:21">
      <c r="U1023845" s="45"/>
    </row>
    <row r="1023846" customFormat="1" spans="21:21">
      <c r="U1023846" s="45"/>
    </row>
    <row r="1023847" customFormat="1" spans="21:21">
      <c r="U1023847" s="45"/>
    </row>
    <row r="1023848" customFormat="1" spans="21:21">
      <c r="U1023848" s="45"/>
    </row>
    <row r="1023849" customFormat="1" spans="21:21">
      <c r="U1023849" s="45"/>
    </row>
    <row r="1023850" customFormat="1" spans="21:21">
      <c r="U1023850" s="45"/>
    </row>
    <row r="1023851" customFormat="1" spans="21:21">
      <c r="U1023851" s="45"/>
    </row>
    <row r="1023852" customFormat="1" spans="21:21">
      <c r="U1023852" s="45"/>
    </row>
    <row r="1023853" customFormat="1" spans="21:21">
      <c r="U1023853" s="45"/>
    </row>
    <row r="1023854" customFormat="1" spans="21:21">
      <c r="U1023854" s="45"/>
    </row>
    <row r="1023855" customFormat="1" spans="21:21">
      <c r="U1023855" s="45"/>
    </row>
    <row r="1023856" customFormat="1" spans="21:21">
      <c r="U1023856" s="45"/>
    </row>
    <row r="1023857" customFormat="1" spans="21:21">
      <c r="U1023857" s="45"/>
    </row>
    <row r="1023858" customFormat="1" spans="21:21">
      <c r="U1023858" s="45"/>
    </row>
    <row r="1023859" customFormat="1" spans="21:21">
      <c r="U1023859" s="45"/>
    </row>
    <row r="1023860" customFormat="1" spans="21:21">
      <c r="U1023860" s="45"/>
    </row>
    <row r="1023861" customFormat="1" spans="21:21">
      <c r="U1023861" s="45"/>
    </row>
    <row r="1023862" customFormat="1" spans="21:21">
      <c r="U1023862" s="45"/>
    </row>
    <row r="1023863" customFormat="1" spans="21:21">
      <c r="U1023863" s="45"/>
    </row>
    <row r="1023864" customFormat="1" spans="21:21">
      <c r="U1023864" s="45"/>
    </row>
    <row r="1023865" customFormat="1" spans="21:21">
      <c r="U1023865" s="45"/>
    </row>
    <row r="1023866" customFormat="1" spans="21:21">
      <c r="U1023866" s="45"/>
    </row>
    <row r="1023867" customFormat="1" spans="21:21">
      <c r="U1023867" s="45"/>
    </row>
    <row r="1023868" customFormat="1" spans="21:21">
      <c r="U1023868" s="45"/>
    </row>
    <row r="1023869" customFormat="1" spans="21:21">
      <c r="U1023869" s="45"/>
    </row>
    <row r="1023870" customFormat="1" spans="21:21">
      <c r="U1023870" s="45"/>
    </row>
    <row r="1023871" customFormat="1" spans="21:21">
      <c r="U1023871" s="45"/>
    </row>
    <row r="1023872" customFormat="1" spans="21:21">
      <c r="U1023872" s="45"/>
    </row>
    <row r="1023873" customFormat="1" spans="21:21">
      <c r="U1023873" s="45"/>
    </row>
    <row r="1023874" customFormat="1" spans="21:21">
      <c r="U1023874" s="45"/>
    </row>
    <row r="1023875" customFormat="1" spans="21:21">
      <c r="U1023875" s="45"/>
    </row>
    <row r="1023876" customFormat="1" spans="21:21">
      <c r="U1023876" s="45"/>
    </row>
    <row r="1023877" customFormat="1" spans="21:21">
      <c r="U1023877" s="45"/>
    </row>
    <row r="1023878" customFormat="1" spans="21:21">
      <c r="U1023878" s="45"/>
    </row>
    <row r="1023879" customFormat="1" spans="21:21">
      <c r="U1023879" s="45"/>
    </row>
    <row r="1023880" customFormat="1" spans="21:21">
      <c r="U1023880" s="45"/>
    </row>
    <row r="1023881" customFormat="1" spans="21:21">
      <c r="U1023881" s="45"/>
    </row>
    <row r="1023882" customFormat="1" spans="21:21">
      <c r="U1023882" s="45"/>
    </row>
    <row r="1023883" customFormat="1" spans="21:21">
      <c r="U1023883" s="45"/>
    </row>
    <row r="1023884" customFormat="1" spans="21:21">
      <c r="U1023884" s="45"/>
    </row>
    <row r="1023885" customFormat="1" spans="21:21">
      <c r="U1023885" s="45"/>
    </row>
    <row r="1023886" customFormat="1" spans="21:21">
      <c r="U1023886" s="45"/>
    </row>
    <row r="1023887" customFormat="1" spans="21:21">
      <c r="U1023887" s="45"/>
    </row>
    <row r="1023888" customFormat="1" spans="21:21">
      <c r="U1023888" s="45"/>
    </row>
    <row r="1023889" customFormat="1" spans="21:21">
      <c r="U1023889" s="45"/>
    </row>
    <row r="1023890" customFormat="1" spans="21:21">
      <c r="U1023890" s="45"/>
    </row>
    <row r="1023891" customFormat="1" spans="21:21">
      <c r="U1023891" s="45"/>
    </row>
    <row r="1023892" customFormat="1" spans="21:21">
      <c r="U1023892" s="45"/>
    </row>
    <row r="1023893" customFormat="1" spans="21:21">
      <c r="U1023893" s="45"/>
    </row>
    <row r="1023894" customFormat="1" spans="21:21">
      <c r="U1023894" s="45"/>
    </row>
    <row r="1023895" customFormat="1" spans="21:21">
      <c r="U1023895" s="45"/>
    </row>
    <row r="1023896" customFormat="1" spans="21:21">
      <c r="U1023896" s="45"/>
    </row>
    <row r="1023897" customFormat="1" spans="21:21">
      <c r="U1023897" s="45"/>
    </row>
    <row r="1023898" customFormat="1" spans="21:21">
      <c r="U1023898" s="45"/>
    </row>
    <row r="1023899" customFormat="1" spans="21:21">
      <c r="U1023899" s="45"/>
    </row>
    <row r="1023900" customFormat="1" spans="21:21">
      <c r="U1023900" s="45"/>
    </row>
    <row r="1023901" customFormat="1" spans="21:21">
      <c r="U1023901" s="45"/>
    </row>
    <row r="1023902" customFormat="1" spans="21:21">
      <c r="U1023902" s="45"/>
    </row>
    <row r="1023903" customFormat="1" spans="21:21">
      <c r="U1023903" s="45"/>
    </row>
    <row r="1023904" customFormat="1" spans="21:21">
      <c r="U1023904" s="45"/>
    </row>
    <row r="1023905" customFormat="1" spans="21:21">
      <c r="U1023905" s="45"/>
    </row>
    <row r="1023906" customFormat="1" spans="21:21">
      <c r="U1023906" s="45"/>
    </row>
    <row r="1023907" customFormat="1" spans="21:21">
      <c r="U1023907" s="45"/>
    </row>
    <row r="1023908" customFormat="1" spans="21:21">
      <c r="U1023908" s="45"/>
    </row>
    <row r="1023909" customFormat="1" spans="21:21">
      <c r="U1023909" s="45"/>
    </row>
    <row r="1023910" customFormat="1" spans="21:21">
      <c r="U1023910" s="45"/>
    </row>
    <row r="1023911" customFormat="1" spans="21:21">
      <c r="U1023911" s="45"/>
    </row>
    <row r="1023912" customFormat="1" spans="21:21">
      <c r="U1023912" s="45"/>
    </row>
    <row r="1023913" customFormat="1" spans="21:21">
      <c r="U1023913" s="45"/>
    </row>
    <row r="1023914" customFormat="1" spans="21:21">
      <c r="U1023914" s="45"/>
    </row>
    <row r="1023915" customFormat="1" spans="21:21">
      <c r="U1023915" s="45"/>
    </row>
    <row r="1023916" customFormat="1" spans="21:21">
      <c r="U1023916" s="45"/>
    </row>
    <row r="1023917" customFormat="1" spans="21:21">
      <c r="U1023917" s="45"/>
    </row>
    <row r="1023918" customFormat="1" spans="21:21">
      <c r="U1023918" s="45"/>
    </row>
    <row r="1023919" customFormat="1" spans="21:21">
      <c r="U1023919" s="45"/>
    </row>
    <row r="1023920" customFormat="1" spans="21:21">
      <c r="U1023920" s="45"/>
    </row>
    <row r="1023921" customFormat="1" spans="21:21">
      <c r="U1023921" s="45"/>
    </row>
    <row r="1023922" customFormat="1" spans="21:21">
      <c r="U1023922" s="45"/>
    </row>
    <row r="1023923" customFormat="1" spans="21:21">
      <c r="U1023923" s="45"/>
    </row>
    <row r="1023924" customFormat="1" spans="21:21">
      <c r="U1023924" s="45"/>
    </row>
    <row r="1023925" customFormat="1" spans="21:21">
      <c r="U1023925" s="45"/>
    </row>
    <row r="1023926" customFormat="1" spans="21:21">
      <c r="U1023926" s="45"/>
    </row>
    <row r="1023927" customFormat="1" spans="21:21">
      <c r="U1023927" s="45"/>
    </row>
    <row r="1023928" customFormat="1" spans="21:21">
      <c r="U1023928" s="45"/>
    </row>
    <row r="1023929" customFormat="1" spans="21:21">
      <c r="U1023929" s="45"/>
    </row>
    <row r="1023930" customFormat="1" spans="21:21">
      <c r="U1023930" s="45"/>
    </row>
    <row r="1023931" customFormat="1" spans="21:21">
      <c r="U1023931" s="45"/>
    </row>
    <row r="1023932" customFormat="1" spans="21:21">
      <c r="U1023932" s="45"/>
    </row>
    <row r="1023933" customFormat="1" spans="21:21">
      <c r="U1023933" s="45"/>
    </row>
    <row r="1023934" customFormat="1" spans="21:21">
      <c r="U1023934" s="45"/>
    </row>
    <row r="1023935" customFormat="1" spans="21:21">
      <c r="U1023935" s="45"/>
    </row>
    <row r="1023936" customFormat="1" spans="21:21">
      <c r="U1023936" s="45"/>
    </row>
    <row r="1023937" customFormat="1" spans="21:21">
      <c r="U1023937" s="45"/>
    </row>
    <row r="1023938" customFormat="1" spans="21:21">
      <c r="U1023938" s="45"/>
    </row>
    <row r="1023939" customFormat="1" spans="21:21">
      <c r="U1023939" s="45"/>
    </row>
    <row r="1023940" customFormat="1" spans="21:21">
      <c r="U1023940" s="45"/>
    </row>
    <row r="1023941" customFormat="1" spans="21:21">
      <c r="U1023941" s="45"/>
    </row>
    <row r="1023942" customFormat="1" spans="21:21">
      <c r="U1023942" s="45"/>
    </row>
    <row r="1023943" customFormat="1" spans="21:21">
      <c r="U1023943" s="45"/>
    </row>
    <row r="1023944" customFormat="1" spans="21:21">
      <c r="U1023944" s="45"/>
    </row>
    <row r="1023945" customFormat="1" spans="21:21">
      <c r="U1023945" s="45"/>
    </row>
    <row r="1023946" customFormat="1" spans="21:21">
      <c r="U1023946" s="45"/>
    </row>
    <row r="1023947" customFormat="1" spans="21:21">
      <c r="U1023947" s="45"/>
    </row>
    <row r="1023948" customFormat="1" spans="21:21">
      <c r="U1023948" s="45"/>
    </row>
    <row r="1023949" customFormat="1" spans="21:21">
      <c r="U1023949" s="45"/>
    </row>
    <row r="1023950" customFormat="1" spans="21:21">
      <c r="U1023950" s="45"/>
    </row>
    <row r="1023951" customFormat="1" spans="21:21">
      <c r="U1023951" s="45"/>
    </row>
    <row r="1023952" customFormat="1" spans="21:21">
      <c r="U1023952" s="45"/>
    </row>
    <row r="1023953" customFormat="1" spans="21:21">
      <c r="U1023953" s="45"/>
    </row>
    <row r="1023954" customFormat="1" spans="21:21">
      <c r="U1023954" s="45"/>
    </row>
    <row r="1023955" customFormat="1" spans="21:21">
      <c r="U1023955" s="45"/>
    </row>
    <row r="1023956" customFormat="1" spans="21:21">
      <c r="U1023956" s="45"/>
    </row>
    <row r="1023957" customFormat="1" spans="21:21">
      <c r="U1023957" s="45"/>
    </row>
    <row r="1023958" customFormat="1" spans="21:21">
      <c r="U1023958" s="45"/>
    </row>
    <row r="1023959" customFormat="1" spans="21:21">
      <c r="U1023959" s="45"/>
    </row>
    <row r="1023960" customFormat="1" spans="21:21">
      <c r="U1023960" s="45"/>
    </row>
    <row r="1023961" customFormat="1" spans="21:21">
      <c r="U1023961" s="45"/>
    </row>
    <row r="1023962" customFormat="1" spans="21:21">
      <c r="U1023962" s="45"/>
    </row>
    <row r="1023963" customFormat="1" spans="21:21">
      <c r="U1023963" s="45"/>
    </row>
    <row r="1023964" customFormat="1" spans="21:21">
      <c r="U1023964" s="45"/>
    </row>
    <row r="1023965" customFormat="1" spans="21:21">
      <c r="U1023965" s="45"/>
    </row>
    <row r="1023966" customFormat="1" spans="21:21">
      <c r="U1023966" s="45"/>
    </row>
    <row r="1023967" customFormat="1" spans="21:21">
      <c r="U1023967" s="45"/>
    </row>
    <row r="1023968" customFormat="1" spans="21:21">
      <c r="U1023968" s="45"/>
    </row>
    <row r="1023969" customFormat="1" spans="21:21">
      <c r="U1023969" s="45"/>
    </row>
    <row r="1023970" customFormat="1" spans="21:21">
      <c r="U1023970" s="45"/>
    </row>
    <row r="1023971" customFormat="1" spans="21:21">
      <c r="U1023971" s="45"/>
    </row>
    <row r="1023972" customFormat="1" spans="21:21">
      <c r="U1023972" s="45"/>
    </row>
    <row r="1023973" customFormat="1" spans="21:21">
      <c r="U1023973" s="45"/>
    </row>
    <row r="1023974" customFormat="1" spans="21:21">
      <c r="U1023974" s="45"/>
    </row>
    <row r="1023975" customFormat="1" spans="21:21">
      <c r="U1023975" s="45"/>
    </row>
    <row r="1023976" customFormat="1" spans="21:21">
      <c r="U1023976" s="45"/>
    </row>
    <row r="1023977" customFormat="1" spans="21:21">
      <c r="U1023977" s="45"/>
    </row>
    <row r="1023978" customFormat="1" spans="21:21">
      <c r="U1023978" s="45"/>
    </row>
    <row r="1023979" customFormat="1" spans="21:21">
      <c r="U1023979" s="45"/>
    </row>
    <row r="1023980" customFormat="1" spans="21:21">
      <c r="U1023980" s="45"/>
    </row>
    <row r="1023981" customFormat="1" spans="21:21">
      <c r="U1023981" s="45"/>
    </row>
    <row r="1023982" customFormat="1" spans="21:21">
      <c r="U1023982" s="45"/>
    </row>
    <row r="1023983" customFormat="1" spans="21:21">
      <c r="U1023983" s="45"/>
    </row>
    <row r="1023984" customFormat="1" spans="21:21">
      <c r="U1023984" s="45"/>
    </row>
    <row r="1023985" customFormat="1" spans="21:21">
      <c r="U1023985" s="45"/>
    </row>
    <row r="1023986" customFormat="1" spans="21:21">
      <c r="U1023986" s="45"/>
    </row>
    <row r="1023987" customFormat="1" spans="21:21">
      <c r="U1023987" s="45"/>
    </row>
    <row r="1023988" customFormat="1" spans="21:21">
      <c r="U1023988" s="45"/>
    </row>
    <row r="1023989" customFormat="1" spans="21:21">
      <c r="U1023989" s="45"/>
    </row>
    <row r="1023990" customFormat="1" spans="21:21">
      <c r="U1023990" s="45"/>
    </row>
    <row r="1023991" customFormat="1" spans="21:21">
      <c r="U1023991" s="45"/>
    </row>
    <row r="1023992" customFormat="1" spans="21:21">
      <c r="U1023992" s="45"/>
    </row>
    <row r="1023993" customFormat="1" spans="21:21">
      <c r="U1023993" s="45"/>
    </row>
    <row r="1023994" customFormat="1" spans="21:21">
      <c r="U1023994" s="45"/>
    </row>
    <row r="1023995" customFormat="1" spans="21:21">
      <c r="U1023995" s="45"/>
    </row>
    <row r="1023996" customFormat="1" spans="21:21">
      <c r="U1023996" s="45"/>
    </row>
    <row r="1023997" customFormat="1" spans="21:21">
      <c r="U1023997" s="45"/>
    </row>
    <row r="1023998" customFormat="1" spans="21:21">
      <c r="U1023998" s="45"/>
    </row>
    <row r="1023999" customFormat="1" spans="21:21">
      <c r="U1023999" s="45"/>
    </row>
    <row r="1024000" customFormat="1" spans="21:21">
      <c r="U1024000" s="45"/>
    </row>
    <row r="1024001" customFormat="1" spans="21:21">
      <c r="U1024001" s="45"/>
    </row>
    <row r="1024002" customFormat="1" spans="21:21">
      <c r="U1024002" s="45"/>
    </row>
    <row r="1024003" customFormat="1" spans="21:21">
      <c r="U1024003" s="45"/>
    </row>
    <row r="1024004" customFormat="1" spans="21:21">
      <c r="U1024004" s="45"/>
    </row>
    <row r="1024005" customFormat="1" spans="21:21">
      <c r="U1024005" s="45"/>
    </row>
    <row r="1024006" customFormat="1" spans="21:21">
      <c r="U1024006" s="45"/>
    </row>
    <row r="1024007" customFormat="1" spans="21:21">
      <c r="U1024007" s="45"/>
    </row>
    <row r="1024008" customFormat="1" spans="21:21">
      <c r="U1024008" s="45"/>
    </row>
    <row r="1024009" customFormat="1" spans="21:21">
      <c r="U1024009" s="45"/>
    </row>
    <row r="1024010" customFormat="1" spans="21:21">
      <c r="U1024010" s="45"/>
    </row>
    <row r="1024011" customFormat="1" spans="21:21">
      <c r="U1024011" s="45"/>
    </row>
    <row r="1024012" customFormat="1" spans="21:21">
      <c r="U1024012" s="45"/>
    </row>
    <row r="1024013" customFormat="1" spans="21:21">
      <c r="U1024013" s="45"/>
    </row>
    <row r="1024014" customFormat="1" spans="21:21">
      <c r="U1024014" s="45"/>
    </row>
    <row r="1024015" customFormat="1" spans="21:21">
      <c r="U1024015" s="45"/>
    </row>
    <row r="1024016" customFormat="1" spans="21:21">
      <c r="U1024016" s="45"/>
    </row>
    <row r="1024017" customFormat="1" spans="21:21">
      <c r="U1024017" s="45"/>
    </row>
    <row r="1024018" customFormat="1" spans="21:21">
      <c r="U1024018" s="45"/>
    </row>
    <row r="1024019" customFormat="1" spans="21:21">
      <c r="U1024019" s="45"/>
    </row>
    <row r="1024020" customFormat="1" spans="21:21">
      <c r="U1024020" s="45"/>
    </row>
    <row r="1024021" customFormat="1" spans="21:21">
      <c r="U1024021" s="45"/>
    </row>
    <row r="1024022" customFormat="1" spans="21:21">
      <c r="U1024022" s="45"/>
    </row>
    <row r="1024023" customFormat="1" spans="21:21">
      <c r="U1024023" s="45"/>
    </row>
    <row r="1024024" customFormat="1" spans="21:21">
      <c r="U1024024" s="45"/>
    </row>
    <row r="1024025" customFormat="1" spans="21:21">
      <c r="U1024025" s="45"/>
    </row>
    <row r="1024026" customFormat="1" spans="21:21">
      <c r="U1024026" s="45"/>
    </row>
    <row r="1024027" customFormat="1" spans="21:21">
      <c r="U1024027" s="45"/>
    </row>
    <row r="1024028" customFormat="1" spans="21:21">
      <c r="U1024028" s="45"/>
    </row>
    <row r="1024029" customFormat="1" spans="21:21">
      <c r="U1024029" s="45"/>
    </row>
    <row r="1024030" customFormat="1" spans="21:21">
      <c r="U1024030" s="45"/>
    </row>
    <row r="1024031" customFormat="1" spans="21:21">
      <c r="U1024031" s="45"/>
    </row>
    <row r="1024032" customFormat="1" spans="21:21">
      <c r="U1024032" s="45"/>
    </row>
    <row r="1024033" customFormat="1" spans="21:21">
      <c r="U1024033" s="45"/>
    </row>
    <row r="1024034" customFormat="1" spans="21:21">
      <c r="U1024034" s="45"/>
    </row>
    <row r="1024035" customFormat="1" spans="21:21">
      <c r="U1024035" s="45"/>
    </row>
    <row r="1024036" customFormat="1" spans="21:21">
      <c r="U1024036" s="45"/>
    </row>
    <row r="1024037" customFormat="1" spans="21:21">
      <c r="U1024037" s="45"/>
    </row>
    <row r="1024038" customFormat="1" spans="21:21">
      <c r="U1024038" s="45"/>
    </row>
    <row r="1024039" customFormat="1" spans="21:21">
      <c r="U1024039" s="45"/>
    </row>
    <row r="1024040" customFormat="1" spans="21:21">
      <c r="U1024040" s="45"/>
    </row>
    <row r="1024041" customFormat="1" spans="21:21">
      <c r="U1024041" s="45"/>
    </row>
    <row r="1024042" customFormat="1" spans="21:21">
      <c r="U1024042" s="45"/>
    </row>
    <row r="1024043" customFormat="1" spans="21:21">
      <c r="U1024043" s="45"/>
    </row>
    <row r="1024044" customFormat="1" spans="21:21">
      <c r="U1024044" s="45"/>
    </row>
    <row r="1024045" customFormat="1" spans="21:21">
      <c r="U1024045" s="45"/>
    </row>
    <row r="1024046" customFormat="1" spans="21:21">
      <c r="U1024046" s="45"/>
    </row>
    <row r="1024047" customFormat="1" spans="21:21">
      <c r="U1024047" s="45"/>
    </row>
    <row r="1024048" customFormat="1" spans="21:21">
      <c r="U1024048" s="45"/>
    </row>
    <row r="1024049" customFormat="1" spans="21:21">
      <c r="U1024049" s="45"/>
    </row>
    <row r="1024050" customFormat="1" spans="21:21">
      <c r="U1024050" s="45"/>
    </row>
    <row r="1024051" customFormat="1" spans="21:21">
      <c r="U1024051" s="45"/>
    </row>
    <row r="1024052" customFormat="1" spans="21:21">
      <c r="U1024052" s="45"/>
    </row>
    <row r="1024053" customFormat="1" spans="21:21">
      <c r="U1024053" s="45"/>
    </row>
    <row r="1024054" customFormat="1" spans="21:21">
      <c r="U1024054" s="45"/>
    </row>
    <row r="1024055" customFormat="1" spans="21:21">
      <c r="U1024055" s="45"/>
    </row>
    <row r="1024056" customFormat="1" spans="21:21">
      <c r="U1024056" s="45"/>
    </row>
    <row r="1024057" customFormat="1" spans="21:21">
      <c r="U1024057" s="45"/>
    </row>
    <row r="1024058" customFormat="1" spans="21:21">
      <c r="U1024058" s="45"/>
    </row>
    <row r="1024059" customFormat="1" spans="21:21">
      <c r="U1024059" s="45"/>
    </row>
    <row r="1024060" customFormat="1" spans="21:21">
      <c r="U1024060" s="45"/>
    </row>
    <row r="1024061" customFormat="1" spans="21:21">
      <c r="U1024061" s="45"/>
    </row>
    <row r="1024062" customFormat="1" spans="21:21">
      <c r="U1024062" s="45"/>
    </row>
    <row r="1024063" customFormat="1" spans="21:21">
      <c r="U1024063" s="45"/>
    </row>
    <row r="1024064" customFormat="1" spans="21:21">
      <c r="U1024064" s="45"/>
    </row>
    <row r="1024065" customFormat="1" spans="21:21">
      <c r="U1024065" s="45"/>
    </row>
    <row r="1024066" customFormat="1" spans="21:21">
      <c r="U1024066" s="45"/>
    </row>
    <row r="1024067" customFormat="1" spans="21:21">
      <c r="U1024067" s="45"/>
    </row>
    <row r="1024068" customFormat="1" spans="21:21">
      <c r="U1024068" s="45"/>
    </row>
    <row r="1024069" customFormat="1" spans="21:21">
      <c r="U1024069" s="45"/>
    </row>
    <row r="1024070" customFormat="1" spans="21:21">
      <c r="U1024070" s="45"/>
    </row>
    <row r="1024071" customFormat="1" spans="21:21">
      <c r="U1024071" s="45"/>
    </row>
    <row r="1024072" customFormat="1" spans="21:21">
      <c r="U1024072" s="45"/>
    </row>
    <row r="1024073" customFormat="1" spans="21:21">
      <c r="U1024073" s="45"/>
    </row>
    <row r="1024074" customFormat="1" spans="21:21">
      <c r="U1024074" s="45"/>
    </row>
    <row r="1024075" customFormat="1" spans="21:21">
      <c r="U1024075" s="45"/>
    </row>
    <row r="1024076" customFormat="1" spans="21:21">
      <c r="U1024076" s="45"/>
    </row>
    <row r="1024077" customFormat="1" spans="21:21">
      <c r="U1024077" s="45"/>
    </row>
    <row r="1024078" customFormat="1" spans="21:21">
      <c r="U1024078" s="45"/>
    </row>
    <row r="1024079" customFormat="1" spans="21:21">
      <c r="U1024079" s="45"/>
    </row>
    <row r="1024080" customFormat="1" spans="21:21">
      <c r="U1024080" s="45"/>
    </row>
    <row r="1024081" customFormat="1" spans="21:21">
      <c r="U1024081" s="45"/>
    </row>
    <row r="1024082" customFormat="1" spans="21:21">
      <c r="U1024082" s="45"/>
    </row>
    <row r="1024083" customFormat="1" spans="21:21">
      <c r="U1024083" s="45"/>
    </row>
    <row r="1024084" customFormat="1" spans="21:21">
      <c r="U1024084" s="45"/>
    </row>
    <row r="1024085" customFormat="1" spans="21:21">
      <c r="U1024085" s="45"/>
    </row>
    <row r="1024086" customFormat="1" spans="21:21">
      <c r="U1024086" s="45"/>
    </row>
    <row r="1024087" customFormat="1" spans="21:21">
      <c r="U1024087" s="45"/>
    </row>
    <row r="1024088" customFormat="1" spans="21:21">
      <c r="U1024088" s="45"/>
    </row>
    <row r="1024089" customFormat="1" spans="21:21">
      <c r="U1024089" s="45"/>
    </row>
    <row r="1024090" customFormat="1" spans="21:21">
      <c r="U1024090" s="45"/>
    </row>
    <row r="1024091" customFormat="1" spans="21:21">
      <c r="U1024091" s="45"/>
    </row>
    <row r="1024092" customFormat="1" spans="21:21">
      <c r="U1024092" s="45"/>
    </row>
    <row r="1024093" customFormat="1" spans="21:21">
      <c r="U1024093" s="45"/>
    </row>
    <row r="1024094" customFormat="1" spans="21:21">
      <c r="U1024094" s="45"/>
    </row>
    <row r="1024095" customFormat="1" spans="21:21">
      <c r="U1024095" s="45"/>
    </row>
    <row r="1024096" customFormat="1" spans="21:21">
      <c r="U1024096" s="45"/>
    </row>
    <row r="1024097" customFormat="1" spans="21:21">
      <c r="U1024097" s="45"/>
    </row>
    <row r="1024098" customFormat="1" spans="21:21">
      <c r="U1024098" s="45"/>
    </row>
    <row r="1024099" customFormat="1" spans="21:21">
      <c r="U1024099" s="45"/>
    </row>
    <row r="1024100" customFormat="1" spans="21:21">
      <c r="U1024100" s="45"/>
    </row>
    <row r="1024101" customFormat="1" spans="21:21">
      <c r="U1024101" s="45"/>
    </row>
    <row r="1024102" customFormat="1" spans="21:21">
      <c r="U1024102" s="45"/>
    </row>
    <row r="1024103" customFormat="1" spans="21:21">
      <c r="U1024103" s="45"/>
    </row>
    <row r="1024104" customFormat="1" spans="21:21">
      <c r="U1024104" s="45"/>
    </row>
    <row r="1024105" customFormat="1" spans="21:21">
      <c r="U1024105" s="45"/>
    </row>
    <row r="1024106" customFormat="1" spans="21:21">
      <c r="U1024106" s="45"/>
    </row>
    <row r="1024107" customFormat="1" spans="21:21">
      <c r="U1024107" s="45"/>
    </row>
    <row r="1024108" customFormat="1" spans="21:21">
      <c r="U1024108" s="45"/>
    </row>
    <row r="1024109" customFormat="1" spans="21:21">
      <c r="U1024109" s="45"/>
    </row>
    <row r="1024110" customFormat="1" spans="21:21">
      <c r="U1024110" s="45"/>
    </row>
    <row r="1024111" customFormat="1" spans="21:21">
      <c r="U1024111" s="45"/>
    </row>
    <row r="1024112" customFormat="1" spans="21:21">
      <c r="U1024112" s="45"/>
    </row>
    <row r="1024113" customFormat="1" spans="21:21">
      <c r="U1024113" s="45"/>
    </row>
    <row r="1024114" customFormat="1" spans="21:21">
      <c r="U1024114" s="45"/>
    </row>
    <row r="1024115" customFormat="1" spans="21:21">
      <c r="U1024115" s="45"/>
    </row>
    <row r="1024116" customFormat="1" spans="21:21">
      <c r="U1024116" s="45"/>
    </row>
    <row r="1024117" customFormat="1" spans="21:21">
      <c r="U1024117" s="45"/>
    </row>
    <row r="1024118" customFormat="1" spans="21:21">
      <c r="U1024118" s="45"/>
    </row>
    <row r="1024119" customFormat="1" spans="21:21">
      <c r="U1024119" s="45"/>
    </row>
    <row r="1024120" customFormat="1" spans="21:21">
      <c r="U1024120" s="45"/>
    </row>
    <row r="1024121" customFormat="1" spans="21:21">
      <c r="U1024121" s="45"/>
    </row>
    <row r="1024122" customFormat="1" spans="21:21">
      <c r="U1024122" s="45"/>
    </row>
    <row r="1024123" customFormat="1" spans="21:21">
      <c r="U1024123" s="45"/>
    </row>
    <row r="1024124" customFormat="1" spans="21:21">
      <c r="U1024124" s="45"/>
    </row>
    <row r="1024125" customFormat="1" spans="21:21">
      <c r="U1024125" s="45"/>
    </row>
    <row r="1024126" customFormat="1" spans="21:21">
      <c r="U1024126" s="45"/>
    </row>
    <row r="1024127" customFormat="1" spans="21:21">
      <c r="U1024127" s="45"/>
    </row>
    <row r="1024128" customFormat="1" spans="21:21">
      <c r="U1024128" s="45"/>
    </row>
    <row r="1024129" customFormat="1" spans="21:21">
      <c r="U1024129" s="45"/>
    </row>
    <row r="1024130" customFormat="1" spans="21:21">
      <c r="U1024130" s="45"/>
    </row>
    <row r="1024131" customFormat="1" spans="21:21">
      <c r="U1024131" s="45"/>
    </row>
    <row r="1024132" customFormat="1" spans="21:21">
      <c r="U1024132" s="45"/>
    </row>
    <row r="1024133" customFormat="1" spans="21:21">
      <c r="U1024133" s="45"/>
    </row>
    <row r="1024134" customFormat="1" spans="21:21">
      <c r="U1024134" s="45"/>
    </row>
    <row r="1024135" customFormat="1" spans="21:21">
      <c r="U1024135" s="45"/>
    </row>
    <row r="1024136" customFormat="1" spans="21:21">
      <c r="U1024136" s="45"/>
    </row>
    <row r="1024137" customFormat="1" spans="21:21">
      <c r="U1024137" s="45"/>
    </row>
    <row r="1024138" customFormat="1" spans="21:21">
      <c r="U1024138" s="45"/>
    </row>
    <row r="1024139" customFormat="1" spans="21:21">
      <c r="U1024139" s="45"/>
    </row>
    <row r="1024140" customFormat="1" spans="21:21">
      <c r="U1024140" s="45"/>
    </row>
    <row r="1024141" customFormat="1" spans="21:21">
      <c r="U1024141" s="45"/>
    </row>
    <row r="1024142" customFormat="1" spans="21:21">
      <c r="U1024142" s="45"/>
    </row>
    <row r="1024143" customFormat="1" spans="21:21">
      <c r="U1024143" s="45"/>
    </row>
    <row r="1024144" customFormat="1" spans="21:21">
      <c r="U1024144" s="45"/>
    </row>
    <row r="1024145" customFormat="1" spans="21:21">
      <c r="U1024145" s="45"/>
    </row>
    <row r="1024146" customFormat="1" spans="21:21">
      <c r="U1024146" s="45"/>
    </row>
    <row r="1024147" customFormat="1" spans="21:21">
      <c r="U1024147" s="45"/>
    </row>
    <row r="1024148" customFormat="1" spans="21:21">
      <c r="U1024148" s="45"/>
    </row>
    <row r="1024149" customFormat="1" spans="21:21">
      <c r="U1024149" s="45"/>
    </row>
    <row r="1024150" customFormat="1" spans="21:21">
      <c r="U1024150" s="45"/>
    </row>
    <row r="1024151" customFormat="1" spans="21:21">
      <c r="U1024151" s="45"/>
    </row>
    <row r="1024152" customFormat="1" spans="21:21">
      <c r="U1024152" s="45"/>
    </row>
    <row r="1024153" customFormat="1" spans="21:21">
      <c r="U1024153" s="45"/>
    </row>
    <row r="1024154" customFormat="1" spans="21:21">
      <c r="U1024154" s="45"/>
    </row>
    <row r="1024155" customFormat="1" spans="21:21">
      <c r="U1024155" s="45"/>
    </row>
    <row r="1024156" customFormat="1" spans="21:21">
      <c r="U1024156" s="45"/>
    </row>
    <row r="1024157" customFormat="1" spans="21:21">
      <c r="U1024157" s="45"/>
    </row>
    <row r="1024158" customFormat="1" spans="21:21">
      <c r="U1024158" s="45"/>
    </row>
    <row r="1024159" customFormat="1" spans="21:21">
      <c r="U1024159" s="45"/>
    </row>
    <row r="1024160" customFormat="1" spans="21:21">
      <c r="U1024160" s="45"/>
    </row>
    <row r="1024161" customFormat="1" spans="21:21">
      <c r="U1024161" s="45"/>
    </row>
    <row r="1024162" customFormat="1" spans="21:21">
      <c r="U1024162" s="45"/>
    </row>
    <row r="1024163" customFormat="1" spans="21:21">
      <c r="U1024163" s="45"/>
    </row>
    <row r="1024164" customFormat="1" spans="21:21">
      <c r="U1024164" s="45"/>
    </row>
    <row r="1024165" customFormat="1" spans="21:21">
      <c r="U1024165" s="45"/>
    </row>
    <row r="1024166" customFormat="1" spans="21:21">
      <c r="U1024166" s="45"/>
    </row>
    <row r="1024167" customFormat="1" spans="21:21">
      <c r="U1024167" s="45"/>
    </row>
    <row r="1024168" customFormat="1" spans="21:21">
      <c r="U1024168" s="45"/>
    </row>
    <row r="1024169" customFormat="1" spans="21:21">
      <c r="U1024169" s="45"/>
    </row>
    <row r="1024170" customFormat="1" spans="21:21">
      <c r="U1024170" s="45"/>
    </row>
    <row r="1024171" customFormat="1" spans="21:21">
      <c r="U1024171" s="45"/>
    </row>
    <row r="1024172" customFormat="1" spans="21:21">
      <c r="U1024172" s="45"/>
    </row>
    <row r="1024173" customFormat="1" spans="21:21">
      <c r="U1024173" s="45"/>
    </row>
    <row r="1024174" customFormat="1" spans="21:21">
      <c r="U1024174" s="45"/>
    </row>
    <row r="1024175" customFormat="1" spans="21:21">
      <c r="U1024175" s="45"/>
    </row>
    <row r="1024176" customFormat="1" spans="21:21">
      <c r="U1024176" s="45"/>
    </row>
    <row r="1024177" customFormat="1" spans="21:21">
      <c r="U1024177" s="45"/>
    </row>
    <row r="1024178" customFormat="1" spans="21:21">
      <c r="U1024178" s="45"/>
    </row>
    <row r="1024179" customFormat="1" spans="21:21">
      <c r="U1024179" s="45"/>
    </row>
    <row r="1024180" customFormat="1" spans="21:21">
      <c r="U1024180" s="45"/>
    </row>
    <row r="1024181" customFormat="1" spans="21:21">
      <c r="U1024181" s="45"/>
    </row>
    <row r="1024182" customFormat="1" spans="21:21">
      <c r="U1024182" s="45"/>
    </row>
    <row r="1024183" customFormat="1" spans="21:21">
      <c r="U1024183" s="45"/>
    </row>
    <row r="1024184" customFormat="1" spans="21:21">
      <c r="U1024184" s="45"/>
    </row>
    <row r="1024185" customFormat="1" spans="21:21">
      <c r="U1024185" s="45"/>
    </row>
    <row r="1024186" customFormat="1" spans="21:21">
      <c r="U1024186" s="45"/>
    </row>
    <row r="1024187" customFormat="1" spans="21:21">
      <c r="U1024187" s="45"/>
    </row>
    <row r="1024188" customFormat="1" spans="21:21">
      <c r="U1024188" s="45"/>
    </row>
    <row r="1024189" customFormat="1" spans="21:21">
      <c r="U1024189" s="45"/>
    </row>
    <row r="1024190" customFormat="1" spans="21:21">
      <c r="U1024190" s="45"/>
    </row>
    <row r="1024191" customFormat="1" spans="21:21">
      <c r="U1024191" s="45"/>
    </row>
    <row r="1024192" customFormat="1" spans="21:21">
      <c r="U1024192" s="45"/>
    </row>
    <row r="1024193" customFormat="1" spans="21:21">
      <c r="U1024193" s="45"/>
    </row>
    <row r="1024194" customFormat="1" spans="21:21">
      <c r="U1024194" s="45"/>
    </row>
    <row r="1024195" customFormat="1" spans="21:21">
      <c r="U1024195" s="45"/>
    </row>
    <row r="1024196" customFormat="1" spans="21:21">
      <c r="U1024196" s="45"/>
    </row>
    <row r="1024197" customFormat="1" spans="21:21">
      <c r="U1024197" s="45"/>
    </row>
    <row r="1024198" customFormat="1" spans="21:21">
      <c r="U1024198" s="45"/>
    </row>
    <row r="1024199" customFormat="1" spans="21:21">
      <c r="U1024199" s="45"/>
    </row>
    <row r="1024200" customFormat="1" spans="21:21">
      <c r="U1024200" s="45"/>
    </row>
    <row r="1024201" customFormat="1" spans="21:21">
      <c r="U1024201" s="45"/>
    </row>
    <row r="1024202" customFormat="1" spans="21:21">
      <c r="U1024202" s="45"/>
    </row>
    <row r="1024203" customFormat="1" spans="21:21">
      <c r="U1024203" s="45"/>
    </row>
    <row r="1024204" customFormat="1" spans="21:21">
      <c r="U1024204" s="45"/>
    </row>
    <row r="1024205" customFormat="1" spans="21:21">
      <c r="U1024205" s="45"/>
    </row>
    <row r="1024206" customFormat="1" spans="21:21">
      <c r="U1024206" s="45"/>
    </row>
    <row r="1024207" customFormat="1" spans="21:21">
      <c r="U1024207" s="45"/>
    </row>
    <row r="1024208" customFormat="1" spans="21:21">
      <c r="U1024208" s="45"/>
    </row>
    <row r="1024209" customFormat="1" spans="21:21">
      <c r="U1024209" s="45"/>
    </row>
    <row r="1024210" customFormat="1" spans="21:21">
      <c r="U1024210" s="45"/>
    </row>
    <row r="1024211" customFormat="1" spans="21:21">
      <c r="U1024211" s="45"/>
    </row>
    <row r="1024212" customFormat="1" spans="21:21">
      <c r="U1024212" s="45"/>
    </row>
    <row r="1024213" customFormat="1" spans="21:21">
      <c r="U1024213" s="45"/>
    </row>
    <row r="1024214" customFormat="1" spans="21:21">
      <c r="U1024214" s="45"/>
    </row>
    <row r="1024215" customFormat="1" spans="21:21">
      <c r="U1024215" s="45"/>
    </row>
    <row r="1024216" customFormat="1" spans="21:21">
      <c r="U1024216" s="45"/>
    </row>
    <row r="1024217" customFormat="1" spans="21:21">
      <c r="U1024217" s="45"/>
    </row>
    <row r="1024218" customFormat="1" spans="21:21">
      <c r="U1024218" s="45"/>
    </row>
    <row r="1024219" customFormat="1" spans="21:21">
      <c r="U1024219" s="45"/>
    </row>
    <row r="1024220" customFormat="1" spans="21:21">
      <c r="U1024220" s="45"/>
    </row>
    <row r="1024221" customFormat="1" spans="21:21">
      <c r="U1024221" s="45"/>
    </row>
    <row r="1024222" customFormat="1" spans="21:21">
      <c r="U1024222" s="45"/>
    </row>
    <row r="1024223" customFormat="1" spans="21:21">
      <c r="U1024223" s="45"/>
    </row>
    <row r="1024224" customFormat="1" spans="21:21">
      <c r="U1024224" s="45"/>
    </row>
    <row r="1024225" customFormat="1" spans="21:21">
      <c r="U1024225" s="45"/>
    </row>
    <row r="1024226" customFormat="1" spans="21:21">
      <c r="U1024226" s="45"/>
    </row>
    <row r="1024227" customFormat="1" spans="21:21">
      <c r="U1024227" s="45"/>
    </row>
    <row r="1024228" customFormat="1" spans="21:21">
      <c r="U1024228" s="45"/>
    </row>
    <row r="1024229" customFormat="1" spans="21:21">
      <c r="U1024229" s="45"/>
    </row>
    <row r="1024230" customFormat="1" spans="21:21">
      <c r="U1024230" s="45"/>
    </row>
    <row r="1024231" customFormat="1" spans="21:21">
      <c r="U1024231" s="45"/>
    </row>
    <row r="1024232" customFormat="1" spans="21:21">
      <c r="U1024232" s="45"/>
    </row>
    <row r="1024233" customFormat="1" spans="21:21">
      <c r="U1024233" s="45"/>
    </row>
    <row r="1024234" customFormat="1" spans="21:21">
      <c r="U1024234" s="45"/>
    </row>
    <row r="1024235" customFormat="1" spans="21:21">
      <c r="U1024235" s="45"/>
    </row>
    <row r="1024236" customFormat="1" spans="21:21">
      <c r="U1024236" s="45"/>
    </row>
    <row r="1024237" customFormat="1" spans="21:21">
      <c r="U1024237" s="45"/>
    </row>
    <row r="1024238" customFormat="1" spans="21:21">
      <c r="U1024238" s="45"/>
    </row>
    <row r="1024239" customFormat="1" spans="21:21">
      <c r="U1024239" s="45"/>
    </row>
    <row r="1024240" customFormat="1" spans="21:21">
      <c r="U1024240" s="45"/>
    </row>
    <row r="1024241" customFormat="1" spans="21:21">
      <c r="U1024241" s="45"/>
    </row>
    <row r="1024242" customFormat="1" spans="21:21">
      <c r="U1024242" s="45"/>
    </row>
    <row r="1024243" customFormat="1" spans="21:21">
      <c r="U1024243" s="45"/>
    </row>
    <row r="1024244" customFormat="1" spans="21:21">
      <c r="U1024244" s="45"/>
    </row>
    <row r="1024245" customFormat="1" spans="21:21">
      <c r="U1024245" s="45"/>
    </row>
    <row r="1024246" customFormat="1" spans="21:21">
      <c r="U1024246" s="45"/>
    </row>
    <row r="1024247" customFormat="1" spans="21:21">
      <c r="U1024247" s="45"/>
    </row>
    <row r="1024248" customFormat="1" spans="21:21">
      <c r="U1024248" s="45"/>
    </row>
    <row r="1024249" customFormat="1" spans="21:21">
      <c r="U1024249" s="45"/>
    </row>
    <row r="1024250" customFormat="1" spans="21:21">
      <c r="U1024250" s="45"/>
    </row>
    <row r="1024251" customFormat="1" spans="21:21">
      <c r="U1024251" s="45"/>
    </row>
    <row r="1024252" customFormat="1" spans="21:21">
      <c r="U1024252" s="45"/>
    </row>
    <row r="1024253" customFormat="1" spans="21:21">
      <c r="U1024253" s="45"/>
    </row>
    <row r="1024254" customFormat="1" spans="21:21">
      <c r="U1024254" s="45"/>
    </row>
    <row r="1024255" customFormat="1" spans="21:21">
      <c r="U1024255" s="45"/>
    </row>
    <row r="1024256" customFormat="1" spans="21:21">
      <c r="U1024256" s="45"/>
    </row>
    <row r="1024257" customFormat="1" spans="21:21">
      <c r="U1024257" s="45"/>
    </row>
    <row r="1024258" customFormat="1" spans="21:21">
      <c r="U1024258" s="45"/>
    </row>
    <row r="1024259" customFormat="1" spans="21:21">
      <c r="U1024259" s="45"/>
    </row>
    <row r="1024260" customFormat="1" spans="21:21">
      <c r="U1024260" s="45"/>
    </row>
    <row r="1024261" customFormat="1" spans="21:21">
      <c r="U1024261" s="45"/>
    </row>
    <row r="1024262" customFormat="1" spans="21:21">
      <c r="U1024262" s="45"/>
    </row>
    <row r="1024263" customFormat="1" spans="21:21">
      <c r="U1024263" s="45"/>
    </row>
    <row r="1024264" customFormat="1" spans="21:21">
      <c r="U1024264" s="45"/>
    </row>
    <row r="1024265" customFormat="1" spans="21:21">
      <c r="U1024265" s="45"/>
    </row>
    <row r="1024266" customFormat="1" spans="21:21">
      <c r="U1024266" s="45"/>
    </row>
    <row r="1024267" customFormat="1" spans="21:21">
      <c r="U1024267" s="45"/>
    </row>
    <row r="1024268" customFormat="1" spans="21:21">
      <c r="U1024268" s="45"/>
    </row>
    <row r="1024269" customFormat="1" spans="21:21">
      <c r="U1024269" s="45"/>
    </row>
    <row r="1024270" customFormat="1" spans="21:21">
      <c r="U1024270" s="45"/>
    </row>
    <row r="1024271" customFormat="1" spans="21:21">
      <c r="U1024271" s="45"/>
    </row>
    <row r="1024272" customFormat="1" spans="21:21">
      <c r="U1024272" s="45"/>
    </row>
    <row r="1024273" customFormat="1" spans="21:21">
      <c r="U1024273" s="45"/>
    </row>
    <row r="1024274" customFormat="1" spans="21:21">
      <c r="U1024274" s="45"/>
    </row>
    <row r="1024275" customFormat="1" spans="21:21">
      <c r="U1024275" s="45"/>
    </row>
    <row r="1024276" customFormat="1" spans="21:21">
      <c r="U1024276" s="45"/>
    </row>
    <row r="1024277" customFormat="1" spans="21:21">
      <c r="U1024277" s="45"/>
    </row>
    <row r="1024278" customFormat="1" spans="21:21">
      <c r="U1024278" s="45"/>
    </row>
    <row r="1024279" customFormat="1" spans="21:21">
      <c r="U1024279" s="45"/>
    </row>
    <row r="1024280" customFormat="1" spans="21:21">
      <c r="U1024280" s="45"/>
    </row>
    <row r="1024281" customFormat="1" spans="21:21">
      <c r="U1024281" s="45"/>
    </row>
    <row r="1024282" customFormat="1" spans="21:21">
      <c r="U1024282" s="45"/>
    </row>
    <row r="1024283" customFormat="1" spans="21:21">
      <c r="U1024283" s="45"/>
    </row>
    <row r="1024284" customFormat="1" spans="21:21">
      <c r="U1024284" s="45"/>
    </row>
    <row r="1024285" customFormat="1" spans="21:21">
      <c r="U1024285" s="45"/>
    </row>
    <row r="1024286" customFormat="1" spans="21:21">
      <c r="U1024286" s="45"/>
    </row>
    <row r="1024287" customFormat="1" spans="21:21">
      <c r="U1024287" s="45"/>
    </row>
    <row r="1024288" customFormat="1" spans="21:21">
      <c r="U1024288" s="45"/>
    </row>
    <row r="1024289" customFormat="1" spans="21:21">
      <c r="U1024289" s="45"/>
    </row>
    <row r="1024290" customFormat="1" spans="21:21">
      <c r="U1024290" s="45"/>
    </row>
    <row r="1024291" customFormat="1" spans="21:21">
      <c r="U1024291" s="45"/>
    </row>
    <row r="1024292" customFormat="1" spans="21:21">
      <c r="U1024292" s="45"/>
    </row>
    <row r="1024293" customFormat="1" spans="21:21">
      <c r="U1024293" s="45"/>
    </row>
    <row r="1024294" customFormat="1" spans="21:21">
      <c r="U1024294" s="45"/>
    </row>
    <row r="1024295" customFormat="1" spans="21:21">
      <c r="U1024295" s="45"/>
    </row>
    <row r="1024296" customFormat="1" spans="21:21">
      <c r="U1024296" s="45"/>
    </row>
    <row r="1024297" customFormat="1" spans="21:21">
      <c r="U1024297" s="45"/>
    </row>
    <row r="1024298" customFormat="1" spans="21:21">
      <c r="U1024298" s="45"/>
    </row>
    <row r="1024299" customFormat="1" spans="21:21">
      <c r="U1024299" s="45"/>
    </row>
    <row r="1024300" customFormat="1" spans="21:21">
      <c r="U1024300" s="45"/>
    </row>
    <row r="1024301" customFormat="1" spans="21:21">
      <c r="U1024301" s="45"/>
    </row>
    <row r="1024302" customFormat="1" spans="21:21">
      <c r="U1024302" s="45"/>
    </row>
    <row r="1024303" customFormat="1" spans="21:21">
      <c r="U1024303" s="45"/>
    </row>
    <row r="1024304" customFormat="1" spans="21:21">
      <c r="U1024304" s="45"/>
    </row>
    <row r="1024305" customFormat="1" spans="21:21">
      <c r="U1024305" s="45"/>
    </row>
    <row r="1024306" customFormat="1" spans="21:21">
      <c r="U1024306" s="45"/>
    </row>
    <row r="1024307" customFormat="1" spans="21:21">
      <c r="U1024307" s="45"/>
    </row>
    <row r="1024308" customFormat="1" spans="21:21">
      <c r="U1024308" s="45"/>
    </row>
    <row r="1024309" customFormat="1" spans="21:21">
      <c r="U1024309" s="45"/>
    </row>
    <row r="1024310" customFormat="1" spans="21:21">
      <c r="U1024310" s="45"/>
    </row>
    <row r="1024311" customFormat="1" spans="21:21">
      <c r="U1024311" s="45"/>
    </row>
    <row r="1024312" customFormat="1" spans="21:21">
      <c r="U1024312" s="45"/>
    </row>
    <row r="1024313" customFormat="1" spans="21:21">
      <c r="U1024313" s="45"/>
    </row>
    <row r="1024314" customFormat="1" spans="21:21">
      <c r="U1024314" s="45"/>
    </row>
    <row r="1024315" customFormat="1" spans="21:21">
      <c r="U1024315" s="45"/>
    </row>
    <row r="1024316" customFormat="1" spans="21:21">
      <c r="U1024316" s="45"/>
    </row>
    <row r="1024317" customFormat="1" spans="21:21">
      <c r="U1024317" s="45"/>
    </row>
    <row r="1024318" customFormat="1" spans="21:21">
      <c r="U1024318" s="45"/>
    </row>
    <row r="1024319" customFormat="1" spans="21:21">
      <c r="U1024319" s="45"/>
    </row>
    <row r="1024320" customFormat="1" spans="21:21">
      <c r="U1024320" s="45"/>
    </row>
    <row r="1024321" customFormat="1" spans="21:21">
      <c r="U1024321" s="45"/>
    </row>
    <row r="1024322" customFormat="1" spans="21:21">
      <c r="U1024322" s="45"/>
    </row>
    <row r="1024323" customFormat="1" spans="21:21">
      <c r="U1024323" s="45"/>
    </row>
    <row r="1024324" customFormat="1" spans="21:21">
      <c r="U1024324" s="45"/>
    </row>
    <row r="1024325" customFormat="1" spans="21:21">
      <c r="U1024325" s="45"/>
    </row>
    <row r="1024326" customFormat="1" spans="21:21">
      <c r="U1024326" s="45"/>
    </row>
    <row r="1024327" customFormat="1" spans="21:21">
      <c r="U1024327" s="45"/>
    </row>
    <row r="1024328" customFormat="1" spans="21:21">
      <c r="U1024328" s="45"/>
    </row>
    <row r="1024329" customFormat="1" spans="21:21">
      <c r="U1024329" s="45"/>
    </row>
    <row r="1024330" customFormat="1" spans="21:21">
      <c r="U1024330" s="45"/>
    </row>
    <row r="1024331" customFormat="1" spans="21:21">
      <c r="U1024331" s="45"/>
    </row>
    <row r="1024332" customFormat="1" spans="21:21">
      <c r="U1024332" s="45"/>
    </row>
    <row r="1024333" customFormat="1" spans="21:21">
      <c r="U1024333" s="45"/>
    </row>
    <row r="1024334" customFormat="1" spans="21:21">
      <c r="U1024334" s="45"/>
    </row>
    <row r="1024335" customFormat="1" spans="21:21">
      <c r="U1024335" s="45"/>
    </row>
    <row r="1024336" customFormat="1" spans="21:21">
      <c r="U1024336" s="45"/>
    </row>
    <row r="1024337" customFormat="1" spans="21:21">
      <c r="U1024337" s="45"/>
    </row>
    <row r="1024338" customFormat="1" spans="21:21">
      <c r="U1024338" s="45"/>
    </row>
    <row r="1024339" customFormat="1" spans="21:21">
      <c r="U1024339" s="45"/>
    </row>
    <row r="1024340" customFormat="1" spans="21:21">
      <c r="U1024340" s="45"/>
    </row>
    <row r="1024341" customFormat="1" spans="21:21">
      <c r="U1024341" s="45"/>
    </row>
    <row r="1024342" customFormat="1" spans="21:21">
      <c r="U1024342" s="45"/>
    </row>
    <row r="1024343" customFormat="1" spans="21:21">
      <c r="U1024343" s="45"/>
    </row>
    <row r="1024344" customFormat="1" spans="21:21">
      <c r="U1024344" s="45"/>
    </row>
    <row r="1024345" customFormat="1" spans="21:21">
      <c r="U1024345" s="45"/>
    </row>
    <row r="1024346" customFormat="1" spans="21:21">
      <c r="U1024346" s="45"/>
    </row>
    <row r="1024347" customFormat="1" spans="21:21">
      <c r="U1024347" s="45"/>
    </row>
    <row r="1024348" customFormat="1" spans="21:21">
      <c r="U1024348" s="45"/>
    </row>
    <row r="1024349" customFormat="1" spans="21:21">
      <c r="U1024349" s="45"/>
    </row>
    <row r="1024350" customFormat="1" spans="21:21">
      <c r="U1024350" s="45"/>
    </row>
    <row r="1024351" customFormat="1" spans="21:21">
      <c r="U1024351" s="45"/>
    </row>
    <row r="1024352" customFormat="1" spans="21:21">
      <c r="U1024352" s="45"/>
    </row>
    <row r="1024353" customFormat="1" spans="21:21">
      <c r="U1024353" s="45"/>
    </row>
    <row r="1024354" customFormat="1" spans="21:21">
      <c r="U1024354" s="45"/>
    </row>
    <row r="1024355" customFormat="1" spans="21:21">
      <c r="U1024355" s="45"/>
    </row>
    <row r="1024356" customFormat="1" spans="21:21">
      <c r="U1024356" s="45"/>
    </row>
    <row r="1024357" customFormat="1" spans="21:21">
      <c r="U1024357" s="45"/>
    </row>
    <row r="1024358" customFormat="1" spans="21:21">
      <c r="U1024358" s="45"/>
    </row>
    <row r="1024359" customFormat="1" spans="21:21">
      <c r="U1024359" s="45"/>
    </row>
    <row r="1024360" customFormat="1" spans="21:21">
      <c r="U1024360" s="45"/>
    </row>
    <row r="1024361" customFormat="1" spans="21:21">
      <c r="U1024361" s="45"/>
    </row>
    <row r="1024362" customFormat="1" spans="21:21">
      <c r="U1024362" s="45"/>
    </row>
    <row r="1024363" customFormat="1" spans="21:21">
      <c r="U1024363" s="45"/>
    </row>
    <row r="1024364" customFormat="1" spans="21:21">
      <c r="U1024364" s="45"/>
    </row>
    <row r="1024365" customFormat="1" spans="21:21">
      <c r="U1024365" s="45"/>
    </row>
    <row r="1024366" customFormat="1" spans="21:21">
      <c r="U1024366" s="45"/>
    </row>
    <row r="1024367" customFormat="1" spans="21:21">
      <c r="U1024367" s="45"/>
    </row>
    <row r="1024368" customFormat="1" spans="21:21">
      <c r="U1024368" s="45"/>
    </row>
    <row r="1024369" customFormat="1" spans="21:21">
      <c r="U1024369" s="45"/>
    </row>
    <row r="1024370" customFormat="1" spans="21:21">
      <c r="U1024370" s="45"/>
    </row>
    <row r="1024371" customFormat="1" spans="21:21">
      <c r="U1024371" s="45"/>
    </row>
    <row r="1024372" customFormat="1" spans="21:21">
      <c r="U1024372" s="45"/>
    </row>
    <row r="1024373" customFormat="1" spans="21:21">
      <c r="U1024373" s="45"/>
    </row>
    <row r="1024374" customFormat="1" spans="21:21">
      <c r="U1024374" s="45"/>
    </row>
    <row r="1024375" customFormat="1" spans="21:21">
      <c r="U1024375" s="45"/>
    </row>
    <row r="1024376" customFormat="1" spans="21:21">
      <c r="U1024376" s="45"/>
    </row>
    <row r="1024377" customFormat="1" spans="21:21">
      <c r="U1024377" s="45"/>
    </row>
    <row r="1024378" customFormat="1" spans="21:21">
      <c r="U1024378" s="45"/>
    </row>
    <row r="1024379" customFormat="1" spans="21:21">
      <c r="U1024379" s="45"/>
    </row>
    <row r="1024380" customFormat="1" spans="21:21">
      <c r="U1024380" s="45"/>
    </row>
    <row r="1024381" customFormat="1" spans="21:21">
      <c r="U1024381" s="45"/>
    </row>
    <row r="1024382" customFormat="1" spans="21:21">
      <c r="U1024382" s="45"/>
    </row>
    <row r="1024383" customFormat="1" spans="21:21">
      <c r="U1024383" s="45"/>
    </row>
    <row r="1024384" customFormat="1" spans="21:21">
      <c r="U1024384" s="45"/>
    </row>
    <row r="1024385" customFormat="1" spans="21:21">
      <c r="U1024385" s="45"/>
    </row>
    <row r="1024386" customFormat="1" spans="21:21">
      <c r="U1024386" s="45"/>
    </row>
    <row r="1024387" customFormat="1" spans="21:21">
      <c r="U1024387" s="45"/>
    </row>
    <row r="1024388" customFormat="1" spans="21:21">
      <c r="U1024388" s="45"/>
    </row>
    <row r="1024389" customFormat="1" spans="21:21">
      <c r="U1024389" s="45"/>
    </row>
    <row r="1024390" customFormat="1" spans="21:21">
      <c r="U1024390" s="45"/>
    </row>
    <row r="1024391" customFormat="1" spans="21:21">
      <c r="U1024391" s="45"/>
    </row>
    <row r="1024392" customFormat="1" spans="21:21">
      <c r="U1024392" s="45"/>
    </row>
    <row r="1024393" customFormat="1" spans="21:21">
      <c r="U1024393" s="45"/>
    </row>
    <row r="1024394" customFormat="1" spans="21:21">
      <c r="U1024394" s="45"/>
    </row>
    <row r="1024395" customFormat="1" spans="21:21">
      <c r="U1024395" s="45"/>
    </row>
    <row r="1024396" customFormat="1" spans="21:21">
      <c r="U1024396" s="45"/>
    </row>
    <row r="1024397" customFormat="1" spans="21:21">
      <c r="U1024397" s="45"/>
    </row>
    <row r="1024398" customFormat="1" spans="21:21">
      <c r="U1024398" s="45"/>
    </row>
    <row r="1024399" customFormat="1" spans="21:21">
      <c r="U1024399" s="45"/>
    </row>
    <row r="1024400" customFormat="1" spans="21:21">
      <c r="U1024400" s="45"/>
    </row>
    <row r="1024401" customFormat="1" spans="21:21">
      <c r="U1024401" s="45"/>
    </row>
    <row r="1024402" customFormat="1" spans="21:21">
      <c r="U1024402" s="45"/>
    </row>
    <row r="1024403" customFormat="1" spans="21:21">
      <c r="U1024403" s="45"/>
    </row>
    <row r="1024404" customFormat="1" spans="21:21">
      <c r="U1024404" s="45"/>
    </row>
    <row r="1024405" customFormat="1" spans="21:21">
      <c r="U1024405" s="45"/>
    </row>
    <row r="1024406" customFormat="1" spans="21:21">
      <c r="U1024406" s="45"/>
    </row>
    <row r="1024407" customFormat="1" spans="21:21">
      <c r="U1024407" s="45"/>
    </row>
    <row r="1024408" customFormat="1" spans="21:21">
      <c r="U1024408" s="45"/>
    </row>
    <row r="1024409" customFormat="1" spans="21:21">
      <c r="U1024409" s="45"/>
    </row>
    <row r="1024410" customFormat="1" spans="21:21">
      <c r="U1024410" s="45"/>
    </row>
    <row r="1024411" customFormat="1" spans="21:21">
      <c r="U1024411" s="45"/>
    </row>
    <row r="1024412" customFormat="1" spans="21:21">
      <c r="U1024412" s="45"/>
    </row>
    <row r="1024413" customFormat="1" spans="21:21">
      <c r="U1024413" s="45"/>
    </row>
    <row r="1024414" customFormat="1" spans="21:21">
      <c r="U1024414" s="45"/>
    </row>
    <row r="1024415" customFormat="1" spans="21:21">
      <c r="U1024415" s="45"/>
    </row>
    <row r="1024416" customFormat="1" spans="21:21">
      <c r="U1024416" s="45"/>
    </row>
    <row r="1024417" customFormat="1" spans="21:21">
      <c r="U1024417" s="45"/>
    </row>
    <row r="1024418" customFormat="1" spans="21:21">
      <c r="U1024418" s="45"/>
    </row>
    <row r="1024419" customFormat="1" spans="21:21">
      <c r="U1024419" s="45"/>
    </row>
    <row r="1024420" customFormat="1" spans="21:21">
      <c r="U1024420" s="45"/>
    </row>
    <row r="1024421" customFormat="1" spans="21:21">
      <c r="U1024421" s="45"/>
    </row>
    <row r="1024422" customFormat="1" spans="21:21">
      <c r="U1024422" s="45"/>
    </row>
    <row r="1024423" customFormat="1" spans="21:21">
      <c r="U1024423" s="45"/>
    </row>
    <row r="1024424" customFormat="1" spans="21:21">
      <c r="U1024424" s="45"/>
    </row>
    <row r="1024425" customFormat="1" spans="21:21">
      <c r="U1024425" s="45"/>
    </row>
    <row r="1024426" customFormat="1" spans="21:21">
      <c r="U1024426" s="45"/>
    </row>
    <row r="1024427" customFormat="1" spans="21:21">
      <c r="U1024427" s="45"/>
    </row>
    <row r="1024428" customFormat="1" spans="21:21">
      <c r="U1024428" s="45"/>
    </row>
    <row r="1024429" customFormat="1" spans="21:21">
      <c r="U1024429" s="45"/>
    </row>
    <row r="1024430" customFormat="1" spans="21:21">
      <c r="U1024430" s="45"/>
    </row>
    <row r="1024431" customFormat="1" spans="21:21">
      <c r="U1024431" s="45"/>
    </row>
    <row r="1024432" customFormat="1" spans="21:21">
      <c r="U1024432" s="45"/>
    </row>
    <row r="1024433" customFormat="1" spans="21:21">
      <c r="U1024433" s="45"/>
    </row>
    <row r="1024434" customFormat="1" spans="21:21">
      <c r="U1024434" s="45"/>
    </row>
    <row r="1024435" customFormat="1" spans="21:21">
      <c r="U1024435" s="45"/>
    </row>
    <row r="1024436" customFormat="1" spans="21:21">
      <c r="U1024436" s="45"/>
    </row>
    <row r="1024437" customFormat="1" spans="21:21">
      <c r="U1024437" s="45"/>
    </row>
    <row r="1024438" customFormat="1" spans="21:21">
      <c r="U1024438" s="45"/>
    </row>
    <row r="1024439" customFormat="1" spans="21:21">
      <c r="U1024439" s="45"/>
    </row>
    <row r="1024440" customFormat="1" spans="21:21">
      <c r="U1024440" s="45"/>
    </row>
    <row r="1024441" customFormat="1" spans="21:21">
      <c r="U1024441" s="45"/>
    </row>
    <row r="1024442" customFormat="1" spans="21:21">
      <c r="U1024442" s="45"/>
    </row>
    <row r="1024443" customFormat="1" spans="21:21">
      <c r="U1024443" s="45"/>
    </row>
    <row r="1024444" customFormat="1" spans="21:21">
      <c r="U1024444" s="45"/>
    </row>
    <row r="1024445" customFormat="1" spans="21:21">
      <c r="U1024445" s="45"/>
    </row>
    <row r="1024446" customFormat="1" spans="21:21">
      <c r="U1024446" s="45"/>
    </row>
    <row r="1024447" customFormat="1" spans="21:21">
      <c r="U1024447" s="45"/>
    </row>
    <row r="1024448" customFormat="1" spans="21:21">
      <c r="U1024448" s="45"/>
    </row>
    <row r="1024449" customFormat="1" spans="21:21">
      <c r="U1024449" s="45"/>
    </row>
    <row r="1024450" customFormat="1" spans="21:21">
      <c r="U1024450" s="45"/>
    </row>
    <row r="1024451" customFormat="1" spans="21:21">
      <c r="U1024451" s="45"/>
    </row>
    <row r="1024452" customFormat="1" spans="21:21">
      <c r="U1024452" s="45"/>
    </row>
    <row r="1024453" customFormat="1" spans="21:21">
      <c r="U1024453" s="45"/>
    </row>
    <row r="1024454" customFormat="1" spans="21:21">
      <c r="U1024454" s="45"/>
    </row>
    <row r="1024455" customFormat="1" spans="21:21">
      <c r="U1024455" s="45"/>
    </row>
    <row r="1024456" customFormat="1" spans="21:21">
      <c r="U1024456" s="45"/>
    </row>
    <row r="1024457" customFormat="1" spans="21:21">
      <c r="U1024457" s="45"/>
    </row>
    <row r="1024458" customFormat="1" spans="21:21">
      <c r="U1024458" s="45"/>
    </row>
    <row r="1024459" customFormat="1" spans="21:21">
      <c r="U1024459" s="45"/>
    </row>
    <row r="1024460" customFormat="1" spans="21:21">
      <c r="U1024460" s="45"/>
    </row>
    <row r="1024461" customFormat="1" spans="21:21">
      <c r="U1024461" s="45"/>
    </row>
    <row r="1024462" customFormat="1" spans="21:21">
      <c r="U1024462" s="45"/>
    </row>
    <row r="1024463" customFormat="1" spans="21:21">
      <c r="U1024463" s="45"/>
    </row>
    <row r="1024464" customFormat="1" spans="21:21">
      <c r="U1024464" s="45"/>
    </row>
    <row r="1024465" customFormat="1" spans="21:21">
      <c r="U1024465" s="45"/>
    </row>
    <row r="1024466" customFormat="1" spans="21:21">
      <c r="U1024466" s="45"/>
    </row>
    <row r="1024467" customFormat="1" spans="21:21">
      <c r="U1024467" s="45"/>
    </row>
    <row r="1024468" customFormat="1" spans="21:21">
      <c r="U1024468" s="45"/>
    </row>
    <row r="1024469" customFormat="1" spans="21:21">
      <c r="U1024469" s="45"/>
    </row>
    <row r="1024470" customFormat="1" spans="21:21">
      <c r="U1024470" s="45"/>
    </row>
    <row r="1024471" customFormat="1" spans="21:21">
      <c r="U1024471" s="45"/>
    </row>
    <row r="1024472" customFormat="1" spans="21:21">
      <c r="U1024472" s="45"/>
    </row>
    <row r="1024473" customFormat="1" spans="21:21">
      <c r="U1024473" s="45"/>
    </row>
    <row r="1024474" customFormat="1" spans="21:21">
      <c r="U1024474" s="45"/>
    </row>
    <row r="1024475" customFormat="1" spans="21:21">
      <c r="U1024475" s="45"/>
    </row>
    <row r="1024476" customFormat="1" spans="21:21">
      <c r="U1024476" s="45"/>
    </row>
    <row r="1024477" customFormat="1" spans="21:21">
      <c r="U1024477" s="45"/>
    </row>
    <row r="1024478" customFormat="1" spans="21:21">
      <c r="U1024478" s="45"/>
    </row>
    <row r="1024479" customFormat="1" spans="21:21">
      <c r="U1024479" s="45"/>
    </row>
    <row r="1024480" customFormat="1" spans="21:21">
      <c r="U1024480" s="45"/>
    </row>
    <row r="1024481" customFormat="1" spans="21:21">
      <c r="U1024481" s="45"/>
    </row>
    <row r="1024482" customFormat="1" spans="21:21">
      <c r="U1024482" s="45"/>
    </row>
    <row r="1024483" customFormat="1" spans="21:21">
      <c r="U1024483" s="45"/>
    </row>
    <row r="1024484" customFormat="1" spans="21:21">
      <c r="U1024484" s="45"/>
    </row>
    <row r="1024485" customFormat="1" spans="21:21">
      <c r="U1024485" s="45"/>
    </row>
    <row r="1024486" customFormat="1" spans="21:21">
      <c r="U1024486" s="45"/>
    </row>
    <row r="1024487" customFormat="1" spans="21:21">
      <c r="U1024487" s="45"/>
    </row>
    <row r="1024488" customFormat="1" spans="21:21">
      <c r="U1024488" s="45"/>
    </row>
    <row r="1024489" customFormat="1" spans="21:21">
      <c r="U1024489" s="45"/>
    </row>
    <row r="1024490" customFormat="1" spans="21:21">
      <c r="U1024490" s="45"/>
    </row>
    <row r="1024491" customFormat="1" spans="21:21">
      <c r="U1024491" s="45"/>
    </row>
    <row r="1024492" customFormat="1" spans="21:21">
      <c r="U1024492" s="45"/>
    </row>
    <row r="1024493" customFormat="1" spans="21:21">
      <c r="U1024493" s="45"/>
    </row>
    <row r="1024494" customFormat="1" spans="21:21">
      <c r="U1024494" s="45"/>
    </row>
    <row r="1024495" customFormat="1" spans="21:21">
      <c r="U1024495" s="45"/>
    </row>
    <row r="1024496" customFormat="1" spans="21:21">
      <c r="U1024496" s="45"/>
    </row>
    <row r="1024497" customFormat="1" spans="21:21">
      <c r="U1024497" s="45"/>
    </row>
    <row r="1024498" customFormat="1" spans="21:21">
      <c r="U1024498" s="45"/>
    </row>
    <row r="1024499" customFormat="1" spans="21:21">
      <c r="U1024499" s="45"/>
    </row>
    <row r="1024500" customFormat="1" spans="21:21">
      <c r="U1024500" s="45"/>
    </row>
    <row r="1024501" customFormat="1" spans="21:21">
      <c r="U1024501" s="45"/>
    </row>
    <row r="1024502" customFormat="1" spans="21:21">
      <c r="U1024502" s="45"/>
    </row>
    <row r="1024503" customFormat="1" spans="21:21">
      <c r="U1024503" s="45"/>
    </row>
    <row r="1024504" customFormat="1" spans="21:21">
      <c r="U1024504" s="45"/>
    </row>
    <row r="1024505" customFormat="1" spans="21:21">
      <c r="U1024505" s="45"/>
    </row>
    <row r="1024506" customFormat="1" spans="21:21">
      <c r="U1024506" s="45"/>
    </row>
    <row r="1024507" customFormat="1" spans="21:21">
      <c r="U1024507" s="45"/>
    </row>
    <row r="1024508" customFormat="1" spans="21:21">
      <c r="U1024508" s="45"/>
    </row>
    <row r="1024509" customFormat="1" spans="21:21">
      <c r="U1024509" s="45"/>
    </row>
    <row r="1024510" customFormat="1" spans="21:21">
      <c r="U1024510" s="45"/>
    </row>
    <row r="1024511" customFormat="1" spans="21:21">
      <c r="U1024511" s="45"/>
    </row>
    <row r="1024512" customFormat="1" spans="21:21">
      <c r="U1024512" s="45"/>
    </row>
    <row r="1024513" customFormat="1" spans="21:21">
      <c r="U1024513" s="45"/>
    </row>
    <row r="1024514" customFormat="1" spans="21:21">
      <c r="U1024514" s="45"/>
    </row>
    <row r="1024515" customFormat="1" spans="21:21">
      <c r="U1024515" s="45"/>
    </row>
    <row r="1024516" customFormat="1" spans="21:21">
      <c r="U1024516" s="45"/>
    </row>
    <row r="1024517" customFormat="1" spans="21:21">
      <c r="U1024517" s="45"/>
    </row>
    <row r="1024518" customFormat="1" spans="21:21">
      <c r="U1024518" s="45"/>
    </row>
    <row r="1024519" customFormat="1" spans="21:21">
      <c r="U1024519" s="45"/>
    </row>
    <row r="1024520" customFormat="1" spans="21:21">
      <c r="U1024520" s="45"/>
    </row>
    <row r="1024521" customFormat="1" spans="21:21">
      <c r="U1024521" s="45"/>
    </row>
    <row r="1024522" customFormat="1" spans="21:21">
      <c r="U1024522" s="45"/>
    </row>
    <row r="1024523" customFormat="1" spans="21:21">
      <c r="U1024523" s="45"/>
    </row>
    <row r="1024524" customFormat="1" spans="21:21">
      <c r="U1024524" s="45"/>
    </row>
    <row r="1024525" customFormat="1" spans="21:21">
      <c r="U1024525" s="45"/>
    </row>
    <row r="1024526" customFormat="1" spans="21:21">
      <c r="U1024526" s="45"/>
    </row>
    <row r="1024527" customFormat="1" spans="21:21">
      <c r="U1024527" s="45"/>
    </row>
    <row r="1024528" customFormat="1" spans="21:21">
      <c r="U1024528" s="45"/>
    </row>
    <row r="1024529" customFormat="1" spans="21:21">
      <c r="U1024529" s="45"/>
    </row>
    <row r="1024530" customFormat="1" spans="21:21">
      <c r="U1024530" s="45"/>
    </row>
    <row r="1024531" customFormat="1" spans="21:21">
      <c r="U1024531" s="45"/>
    </row>
    <row r="1024532" customFormat="1" spans="21:21">
      <c r="U1024532" s="45"/>
    </row>
    <row r="1024533" customFormat="1" spans="21:21">
      <c r="U1024533" s="45"/>
    </row>
    <row r="1024534" customFormat="1" spans="21:21">
      <c r="U1024534" s="45"/>
    </row>
    <row r="1024535" customFormat="1" spans="21:21">
      <c r="U1024535" s="45"/>
    </row>
    <row r="1024536" customFormat="1" spans="21:21">
      <c r="U1024536" s="45"/>
    </row>
    <row r="1024537" customFormat="1" spans="21:21">
      <c r="U1024537" s="45"/>
    </row>
    <row r="1024538" customFormat="1" spans="21:21">
      <c r="U1024538" s="45"/>
    </row>
    <row r="1024539" customFormat="1" spans="21:21">
      <c r="U1024539" s="45"/>
    </row>
    <row r="1024540" customFormat="1" spans="21:21">
      <c r="U1024540" s="45"/>
    </row>
    <row r="1024541" customFormat="1" spans="21:21">
      <c r="U1024541" s="45"/>
    </row>
    <row r="1024542" customFormat="1" spans="21:21">
      <c r="U1024542" s="45"/>
    </row>
    <row r="1024543" customFormat="1" spans="21:21">
      <c r="U1024543" s="45"/>
    </row>
    <row r="1024544" customFormat="1" spans="21:21">
      <c r="U1024544" s="45"/>
    </row>
    <row r="1024545" customFormat="1" spans="21:21">
      <c r="U1024545" s="45"/>
    </row>
    <row r="1024546" customFormat="1" spans="21:21">
      <c r="U1024546" s="45"/>
    </row>
    <row r="1024547" customFormat="1" spans="21:21">
      <c r="U1024547" s="45"/>
    </row>
    <row r="1024548" customFormat="1" spans="21:21">
      <c r="U1024548" s="45"/>
    </row>
    <row r="1024549" customFormat="1" spans="21:21">
      <c r="U1024549" s="45"/>
    </row>
    <row r="1024550" customFormat="1" spans="21:21">
      <c r="U1024550" s="45"/>
    </row>
    <row r="1024551" customFormat="1" spans="21:21">
      <c r="U1024551" s="45"/>
    </row>
    <row r="1024552" customFormat="1" spans="21:21">
      <c r="U1024552" s="45"/>
    </row>
    <row r="1024553" customFormat="1" spans="21:21">
      <c r="U1024553" s="45"/>
    </row>
    <row r="1024554" customFormat="1" spans="21:21">
      <c r="U1024554" s="45"/>
    </row>
    <row r="1024555" customFormat="1" spans="21:21">
      <c r="U1024555" s="45"/>
    </row>
    <row r="1024556" customFormat="1" spans="21:21">
      <c r="U1024556" s="45"/>
    </row>
    <row r="1024557" customFormat="1" spans="21:21">
      <c r="U1024557" s="45"/>
    </row>
    <row r="1024558" customFormat="1" spans="21:21">
      <c r="U1024558" s="45"/>
    </row>
    <row r="1024559" customFormat="1" spans="21:21">
      <c r="U1024559" s="45"/>
    </row>
    <row r="1024560" customFormat="1" spans="21:21">
      <c r="U1024560" s="45"/>
    </row>
    <row r="1024561" customFormat="1" spans="21:21">
      <c r="U1024561" s="45"/>
    </row>
    <row r="1024562" customFormat="1" spans="21:21">
      <c r="U1024562" s="45"/>
    </row>
    <row r="1024563" customFormat="1" spans="21:21">
      <c r="U1024563" s="45"/>
    </row>
    <row r="1024564" customFormat="1" spans="21:21">
      <c r="U1024564" s="45"/>
    </row>
    <row r="1024565" customFormat="1" spans="21:21">
      <c r="U1024565" s="45"/>
    </row>
    <row r="1024566" customFormat="1" spans="21:21">
      <c r="U1024566" s="45"/>
    </row>
    <row r="1024567" customFormat="1" spans="21:21">
      <c r="U1024567" s="45"/>
    </row>
    <row r="1024568" customFormat="1" spans="21:21">
      <c r="U1024568" s="45"/>
    </row>
    <row r="1024569" customFormat="1" spans="21:21">
      <c r="U1024569" s="45"/>
    </row>
    <row r="1024570" customFormat="1" spans="21:21">
      <c r="U1024570" s="45"/>
    </row>
    <row r="1024571" customFormat="1" spans="21:21">
      <c r="U1024571" s="45"/>
    </row>
    <row r="1024572" customFormat="1" spans="21:21">
      <c r="U1024572" s="45"/>
    </row>
    <row r="1024573" customFormat="1" spans="21:21">
      <c r="U1024573" s="45"/>
    </row>
    <row r="1024574" customFormat="1" spans="21:21">
      <c r="U1024574" s="45"/>
    </row>
    <row r="1024575" customFormat="1" spans="21:21">
      <c r="U1024575" s="45"/>
    </row>
    <row r="1024576" customFormat="1" spans="21:21">
      <c r="U1024576" s="45"/>
    </row>
    <row r="1024577" customFormat="1" spans="21:21">
      <c r="U1024577" s="45"/>
    </row>
    <row r="1024578" customFormat="1" spans="21:21">
      <c r="U1024578" s="45"/>
    </row>
    <row r="1024579" customFormat="1" spans="21:21">
      <c r="U1024579" s="45"/>
    </row>
    <row r="1024580" customFormat="1" spans="21:21">
      <c r="U1024580" s="45"/>
    </row>
    <row r="1024581" customFormat="1" spans="21:21">
      <c r="U1024581" s="45"/>
    </row>
    <row r="1024582" customFormat="1" spans="21:21">
      <c r="U1024582" s="45"/>
    </row>
    <row r="1024583" customFormat="1" spans="21:21">
      <c r="U1024583" s="45"/>
    </row>
    <row r="1024584" customFormat="1" spans="21:21">
      <c r="U1024584" s="45"/>
    </row>
    <row r="1024585" customFormat="1" spans="21:21">
      <c r="U1024585" s="45"/>
    </row>
    <row r="1024586" customFormat="1" spans="21:21">
      <c r="U1024586" s="45"/>
    </row>
    <row r="1024587" customFormat="1" spans="21:21">
      <c r="U1024587" s="45"/>
    </row>
    <row r="1024588" customFormat="1" spans="21:21">
      <c r="U1024588" s="45"/>
    </row>
    <row r="1024589" customFormat="1" spans="21:21">
      <c r="U1024589" s="45"/>
    </row>
    <row r="1024590" customFormat="1" spans="21:21">
      <c r="U1024590" s="45"/>
    </row>
    <row r="1024591" customFormat="1" spans="21:21">
      <c r="U1024591" s="45"/>
    </row>
    <row r="1024592" customFormat="1" spans="21:21">
      <c r="U1024592" s="45"/>
    </row>
    <row r="1024593" customFormat="1" spans="21:21">
      <c r="U1024593" s="45"/>
    </row>
    <row r="1024594" customFormat="1" spans="21:21">
      <c r="U1024594" s="45"/>
    </row>
    <row r="1024595" customFormat="1" spans="21:21">
      <c r="U1024595" s="45"/>
    </row>
    <row r="1024596" customFormat="1" spans="21:21">
      <c r="U1024596" s="45"/>
    </row>
    <row r="1024597" customFormat="1" spans="21:21">
      <c r="U1024597" s="45"/>
    </row>
    <row r="1024598" customFormat="1" spans="21:21">
      <c r="U1024598" s="45"/>
    </row>
    <row r="1024599" customFormat="1" spans="21:21">
      <c r="U1024599" s="45"/>
    </row>
    <row r="1024600" customFormat="1" spans="21:21">
      <c r="U1024600" s="45"/>
    </row>
    <row r="1024601" customFormat="1" spans="21:21">
      <c r="U1024601" s="45"/>
    </row>
    <row r="1024602" customFormat="1" spans="21:21">
      <c r="U1024602" s="45"/>
    </row>
    <row r="1024603" customFormat="1" spans="21:21">
      <c r="U1024603" s="45"/>
    </row>
    <row r="1024604" customFormat="1" spans="21:21">
      <c r="U1024604" s="45"/>
    </row>
    <row r="1024605" customFormat="1" spans="21:21">
      <c r="U1024605" s="45"/>
    </row>
    <row r="1024606" customFormat="1" spans="21:21">
      <c r="U1024606" s="45"/>
    </row>
    <row r="1024607" customFormat="1" spans="21:21">
      <c r="U1024607" s="45"/>
    </row>
    <row r="1024608" customFormat="1" spans="21:21">
      <c r="U1024608" s="45"/>
    </row>
    <row r="1024609" customFormat="1" spans="21:21">
      <c r="U1024609" s="45"/>
    </row>
    <row r="1024610" customFormat="1" spans="21:21">
      <c r="U1024610" s="45"/>
    </row>
    <row r="1024611" customFormat="1" spans="21:21">
      <c r="U1024611" s="45"/>
    </row>
    <row r="1024612" customFormat="1" spans="21:21">
      <c r="U1024612" s="45"/>
    </row>
    <row r="1024613" customFormat="1" spans="21:21">
      <c r="U1024613" s="45"/>
    </row>
    <row r="1024614" customFormat="1" spans="21:21">
      <c r="U1024614" s="45"/>
    </row>
    <row r="1024615" customFormat="1" spans="21:21">
      <c r="U1024615" s="45"/>
    </row>
    <row r="1024616" customFormat="1" spans="21:21">
      <c r="U1024616" s="45"/>
    </row>
    <row r="1024617" customFormat="1" spans="21:21">
      <c r="U1024617" s="45"/>
    </row>
    <row r="1024618" customFormat="1" spans="21:21">
      <c r="U1024618" s="45"/>
    </row>
    <row r="1024619" customFormat="1" spans="21:21">
      <c r="U1024619" s="45"/>
    </row>
    <row r="1024620" customFormat="1" spans="21:21">
      <c r="U1024620" s="45"/>
    </row>
    <row r="1024621" customFormat="1" spans="21:21">
      <c r="U1024621" s="45"/>
    </row>
    <row r="1024622" customFormat="1" spans="21:21">
      <c r="U1024622" s="45"/>
    </row>
    <row r="1024623" customFormat="1" spans="21:21">
      <c r="U1024623" s="45"/>
    </row>
    <row r="1024624" customFormat="1" spans="21:21">
      <c r="U1024624" s="45"/>
    </row>
    <row r="1024625" customFormat="1" spans="21:21">
      <c r="U1024625" s="45"/>
    </row>
    <row r="1024626" customFormat="1" spans="21:21">
      <c r="U1024626" s="45"/>
    </row>
    <row r="1024627" customFormat="1" spans="21:21">
      <c r="U1024627" s="45"/>
    </row>
    <row r="1024628" customFormat="1" spans="21:21">
      <c r="U1024628" s="45"/>
    </row>
    <row r="1024629" customFormat="1" spans="21:21">
      <c r="U1024629" s="45"/>
    </row>
    <row r="1024630" customFormat="1" spans="21:21">
      <c r="U1024630" s="45"/>
    </row>
    <row r="1024631" customFormat="1" spans="21:21">
      <c r="U1024631" s="45"/>
    </row>
    <row r="1024632" customFormat="1" spans="21:21">
      <c r="U1024632" s="45"/>
    </row>
    <row r="1024633" customFormat="1" spans="21:21">
      <c r="U1024633" s="45"/>
    </row>
    <row r="1024634" customFormat="1" spans="21:21">
      <c r="U1024634" s="45"/>
    </row>
    <row r="1024635" customFormat="1" spans="21:21">
      <c r="U1024635" s="45"/>
    </row>
    <row r="1024636" customFormat="1" spans="21:21">
      <c r="U1024636" s="45"/>
    </row>
    <row r="1024637" customFormat="1" spans="21:21">
      <c r="U1024637" s="45"/>
    </row>
    <row r="1024638" customFormat="1" spans="21:21">
      <c r="U1024638" s="45"/>
    </row>
    <row r="1024639" customFormat="1" spans="21:21">
      <c r="U1024639" s="45"/>
    </row>
    <row r="1024640" customFormat="1" spans="21:21">
      <c r="U1024640" s="45"/>
    </row>
    <row r="1024641" customFormat="1" spans="21:21">
      <c r="U1024641" s="45"/>
    </row>
    <row r="1024642" customFormat="1" spans="21:21">
      <c r="U1024642" s="45"/>
    </row>
    <row r="1024643" customFormat="1" spans="21:21">
      <c r="U1024643" s="45"/>
    </row>
    <row r="1024644" customFormat="1" spans="21:21">
      <c r="U1024644" s="45"/>
    </row>
    <row r="1024645" customFormat="1" spans="21:21">
      <c r="U1024645" s="45"/>
    </row>
    <row r="1024646" customFormat="1" spans="21:21">
      <c r="U1024646" s="45"/>
    </row>
    <row r="1024647" customFormat="1" spans="21:21">
      <c r="U1024647" s="45"/>
    </row>
    <row r="1024648" customFormat="1" spans="21:21">
      <c r="U1024648" s="45"/>
    </row>
    <row r="1024649" customFormat="1" spans="21:21">
      <c r="U1024649" s="45"/>
    </row>
    <row r="1024650" customFormat="1" spans="21:21">
      <c r="U1024650" s="45"/>
    </row>
    <row r="1024651" customFormat="1" spans="21:21">
      <c r="U1024651" s="45"/>
    </row>
    <row r="1024652" customFormat="1" spans="21:21">
      <c r="U1024652" s="45"/>
    </row>
    <row r="1024653" customFormat="1" spans="21:21">
      <c r="U1024653" s="45"/>
    </row>
    <row r="1024654" customFormat="1" spans="21:21">
      <c r="U1024654" s="45"/>
    </row>
    <row r="1024655" customFormat="1" spans="21:21">
      <c r="U1024655" s="45"/>
    </row>
    <row r="1024656" customFormat="1" spans="21:21">
      <c r="U1024656" s="45"/>
    </row>
    <row r="1024657" customFormat="1" spans="21:21">
      <c r="U1024657" s="45"/>
    </row>
    <row r="1024658" customFormat="1" spans="21:21">
      <c r="U1024658" s="45"/>
    </row>
    <row r="1024659" customFormat="1" spans="21:21">
      <c r="U1024659" s="45"/>
    </row>
    <row r="1024660" customFormat="1" spans="21:21">
      <c r="U1024660" s="45"/>
    </row>
    <row r="1024661" customFormat="1" spans="21:21">
      <c r="U1024661" s="45"/>
    </row>
    <row r="1024662" customFormat="1" spans="21:21">
      <c r="U1024662" s="45"/>
    </row>
    <row r="1024663" customFormat="1" spans="21:21">
      <c r="U1024663" s="45"/>
    </row>
    <row r="1024664" customFormat="1" spans="21:21">
      <c r="U1024664" s="45"/>
    </row>
    <row r="1024665" customFormat="1" spans="21:21">
      <c r="U1024665" s="45"/>
    </row>
    <row r="1024666" customFormat="1" spans="21:21">
      <c r="U1024666" s="45"/>
    </row>
    <row r="1024667" customFormat="1" spans="21:21">
      <c r="U1024667" s="45"/>
    </row>
    <row r="1024668" customFormat="1" spans="21:21">
      <c r="U1024668" s="45"/>
    </row>
    <row r="1024669" customFormat="1" spans="21:21">
      <c r="U1024669" s="45"/>
    </row>
    <row r="1024670" customFormat="1" spans="21:21">
      <c r="U1024670" s="45"/>
    </row>
    <row r="1024671" customFormat="1" spans="21:21">
      <c r="U1024671" s="45"/>
    </row>
    <row r="1024672" customFormat="1" spans="21:21">
      <c r="U1024672" s="45"/>
    </row>
    <row r="1024673" customFormat="1" spans="21:21">
      <c r="U1024673" s="45"/>
    </row>
    <row r="1024674" customFormat="1" spans="21:21">
      <c r="U1024674" s="45"/>
    </row>
    <row r="1024675" customFormat="1" spans="21:21">
      <c r="U1024675" s="45"/>
    </row>
    <row r="1024676" customFormat="1" spans="21:21">
      <c r="U1024676" s="45"/>
    </row>
    <row r="1024677" customFormat="1" spans="21:21">
      <c r="U1024677" s="45"/>
    </row>
    <row r="1024678" customFormat="1" spans="21:21">
      <c r="U1024678" s="45"/>
    </row>
    <row r="1024679" customFormat="1" spans="21:21">
      <c r="U1024679" s="45"/>
    </row>
    <row r="1024680" customFormat="1" spans="21:21">
      <c r="U1024680" s="45"/>
    </row>
    <row r="1024681" customFormat="1" spans="21:21">
      <c r="U1024681" s="45"/>
    </row>
    <row r="1024682" customFormat="1" spans="21:21">
      <c r="U1024682" s="45"/>
    </row>
    <row r="1024683" customFormat="1" spans="21:21">
      <c r="U1024683" s="45"/>
    </row>
    <row r="1024684" customFormat="1" spans="21:21">
      <c r="U1024684" s="45"/>
    </row>
    <row r="1024685" customFormat="1" spans="21:21">
      <c r="U1024685" s="45"/>
    </row>
    <row r="1024686" customFormat="1" spans="21:21">
      <c r="U1024686" s="45"/>
    </row>
    <row r="1024687" customFormat="1" spans="21:21">
      <c r="U1024687" s="45"/>
    </row>
    <row r="1024688" customFormat="1" spans="21:21">
      <c r="U1024688" s="45"/>
    </row>
    <row r="1024689" customFormat="1" spans="21:21">
      <c r="U1024689" s="45"/>
    </row>
    <row r="1024690" customFormat="1" spans="21:21">
      <c r="U1024690" s="45"/>
    </row>
    <row r="1024691" customFormat="1" spans="21:21">
      <c r="U1024691" s="45"/>
    </row>
    <row r="1024692" customFormat="1" spans="21:21">
      <c r="U1024692" s="45"/>
    </row>
    <row r="1024693" customFormat="1" spans="21:21">
      <c r="U1024693" s="45"/>
    </row>
    <row r="1024694" customFormat="1" spans="21:21">
      <c r="U1024694" s="45"/>
    </row>
    <row r="1024695" customFormat="1" spans="21:21">
      <c r="U1024695" s="45"/>
    </row>
    <row r="1024696" customFormat="1" spans="21:21">
      <c r="U1024696" s="45"/>
    </row>
    <row r="1024697" customFormat="1" spans="21:21">
      <c r="U1024697" s="45"/>
    </row>
    <row r="1024698" customFormat="1" spans="21:21">
      <c r="U1024698" s="45"/>
    </row>
    <row r="1024699" customFormat="1" spans="21:21">
      <c r="U1024699" s="45"/>
    </row>
    <row r="1024700" customFormat="1" spans="21:21">
      <c r="U1024700" s="45"/>
    </row>
    <row r="1024701" customFormat="1" spans="21:21">
      <c r="U1024701" s="45"/>
    </row>
    <row r="1024702" customFormat="1" spans="21:21">
      <c r="U1024702" s="45"/>
    </row>
    <row r="1024703" customFormat="1" spans="21:21">
      <c r="U1024703" s="45"/>
    </row>
    <row r="1024704" customFormat="1" spans="21:21">
      <c r="U1024704" s="45"/>
    </row>
    <row r="1024705" customFormat="1" spans="21:21">
      <c r="U1024705" s="45"/>
    </row>
    <row r="1024706" customFormat="1" spans="21:21">
      <c r="U1024706" s="45"/>
    </row>
    <row r="1024707" customFormat="1" spans="21:21">
      <c r="U1024707" s="45"/>
    </row>
    <row r="1024708" customFormat="1" spans="21:21">
      <c r="U1024708" s="45"/>
    </row>
    <row r="1024709" customFormat="1" spans="21:21">
      <c r="U1024709" s="45"/>
    </row>
    <row r="1024710" customFormat="1" spans="21:21">
      <c r="U1024710" s="45"/>
    </row>
    <row r="1024711" customFormat="1" spans="21:21">
      <c r="U1024711" s="45"/>
    </row>
    <row r="1024712" customFormat="1" spans="21:21">
      <c r="U1024712" s="45"/>
    </row>
    <row r="1024713" customFormat="1" spans="21:21">
      <c r="U1024713" s="45"/>
    </row>
    <row r="1024714" customFormat="1" spans="21:21">
      <c r="U1024714" s="45"/>
    </row>
    <row r="1024715" customFormat="1" spans="21:21">
      <c r="U1024715" s="45"/>
    </row>
    <row r="1024716" customFormat="1" spans="21:21">
      <c r="U1024716" s="45"/>
    </row>
    <row r="1024717" customFormat="1" spans="21:21">
      <c r="U1024717" s="45"/>
    </row>
    <row r="1024718" customFormat="1" spans="21:21">
      <c r="U1024718" s="45"/>
    </row>
    <row r="1024719" customFormat="1" spans="21:21">
      <c r="U1024719" s="45"/>
    </row>
    <row r="1024720" customFormat="1" spans="21:21">
      <c r="U1024720" s="45"/>
    </row>
    <row r="1024721" customFormat="1" spans="21:21">
      <c r="U1024721" s="45"/>
    </row>
    <row r="1024722" customFormat="1" spans="21:21">
      <c r="U1024722" s="45"/>
    </row>
    <row r="1024723" customFormat="1" spans="21:21">
      <c r="U1024723" s="45"/>
    </row>
    <row r="1024724" customFormat="1" spans="21:21">
      <c r="U1024724" s="45"/>
    </row>
    <row r="1024725" customFormat="1" spans="21:21">
      <c r="U1024725" s="45"/>
    </row>
    <row r="1024726" customFormat="1" spans="21:21">
      <c r="U1024726" s="45"/>
    </row>
    <row r="1024727" customFormat="1" spans="21:21">
      <c r="U1024727" s="45"/>
    </row>
    <row r="1024728" customFormat="1" spans="21:21">
      <c r="U1024728" s="45"/>
    </row>
    <row r="1024729" customFormat="1" spans="21:21">
      <c r="U1024729" s="45"/>
    </row>
    <row r="1024730" customFormat="1" spans="21:21">
      <c r="U1024730" s="45"/>
    </row>
    <row r="1024731" customFormat="1" spans="21:21">
      <c r="U1024731" s="45"/>
    </row>
    <row r="1024732" customFormat="1" spans="21:21">
      <c r="U1024732" s="45"/>
    </row>
    <row r="1024733" customFormat="1" spans="21:21">
      <c r="U1024733" s="45"/>
    </row>
    <row r="1024734" customFormat="1" spans="21:21">
      <c r="U1024734" s="45"/>
    </row>
    <row r="1024735" customFormat="1" spans="21:21">
      <c r="U1024735" s="45"/>
    </row>
    <row r="1024736" customFormat="1" spans="21:21">
      <c r="U1024736" s="45"/>
    </row>
    <row r="1024737" customFormat="1" spans="21:21">
      <c r="U1024737" s="45"/>
    </row>
    <row r="1024738" customFormat="1" spans="21:21">
      <c r="U1024738" s="45"/>
    </row>
    <row r="1024739" customFormat="1" spans="21:21">
      <c r="U1024739" s="45"/>
    </row>
    <row r="1024740" customFormat="1" spans="21:21">
      <c r="U1024740" s="45"/>
    </row>
    <row r="1024741" customFormat="1" spans="21:21">
      <c r="U1024741" s="45"/>
    </row>
    <row r="1024742" customFormat="1" spans="21:21">
      <c r="U1024742" s="45"/>
    </row>
    <row r="1024743" customFormat="1" spans="21:21">
      <c r="U1024743" s="45"/>
    </row>
    <row r="1024744" customFormat="1" spans="21:21">
      <c r="U1024744" s="45"/>
    </row>
    <row r="1024745" customFormat="1" spans="21:21">
      <c r="U1024745" s="45"/>
    </row>
    <row r="1024746" customFormat="1" spans="21:21">
      <c r="U1024746" s="45"/>
    </row>
    <row r="1024747" customFormat="1" spans="21:21">
      <c r="U1024747" s="45"/>
    </row>
    <row r="1024748" customFormat="1" spans="21:21">
      <c r="U1024748" s="45"/>
    </row>
    <row r="1024749" customFormat="1" spans="21:21">
      <c r="U1024749" s="45"/>
    </row>
    <row r="1024750" customFormat="1" spans="21:21">
      <c r="U1024750" s="45"/>
    </row>
    <row r="1024751" customFormat="1" spans="21:21">
      <c r="U1024751" s="45"/>
    </row>
    <row r="1024752" customFormat="1" spans="21:21">
      <c r="U1024752" s="45"/>
    </row>
    <row r="1024753" customFormat="1" spans="21:21">
      <c r="U1024753" s="45"/>
    </row>
    <row r="1024754" customFormat="1" spans="21:21">
      <c r="U1024754" s="45"/>
    </row>
    <row r="1024755" customFormat="1" spans="21:21">
      <c r="U1024755" s="45"/>
    </row>
    <row r="1024756" customFormat="1" spans="21:21">
      <c r="U1024756" s="45"/>
    </row>
    <row r="1024757" customFormat="1" spans="21:21">
      <c r="U1024757" s="45"/>
    </row>
    <row r="1024758" customFormat="1" spans="21:21">
      <c r="U1024758" s="45"/>
    </row>
    <row r="1024759" customFormat="1" spans="21:21">
      <c r="U1024759" s="45"/>
    </row>
    <row r="1024760" customFormat="1" spans="21:21">
      <c r="U1024760" s="45"/>
    </row>
    <row r="1024761" customFormat="1" spans="21:21">
      <c r="U1024761" s="45"/>
    </row>
    <row r="1024762" customFormat="1" spans="21:21">
      <c r="U1024762" s="45"/>
    </row>
    <row r="1024763" customFormat="1" spans="21:21">
      <c r="U1024763" s="45"/>
    </row>
    <row r="1024764" customFormat="1" spans="21:21">
      <c r="U1024764" s="45"/>
    </row>
    <row r="1024765" customFormat="1" spans="21:21">
      <c r="U1024765" s="45"/>
    </row>
    <row r="1024766" customFormat="1" spans="21:21">
      <c r="U1024766" s="45"/>
    </row>
    <row r="1024767" customFormat="1" spans="21:21">
      <c r="U1024767" s="45"/>
    </row>
    <row r="1024768" customFormat="1" spans="21:21">
      <c r="U1024768" s="45"/>
    </row>
    <row r="1024769" customFormat="1" spans="21:21">
      <c r="U1024769" s="45"/>
    </row>
    <row r="1024770" customFormat="1" spans="21:21">
      <c r="U1024770" s="45"/>
    </row>
    <row r="1024771" customFormat="1" spans="21:21">
      <c r="U1024771" s="45"/>
    </row>
    <row r="1024772" customFormat="1" spans="21:21">
      <c r="U1024772" s="45"/>
    </row>
    <row r="1024773" customFormat="1" spans="21:21">
      <c r="U1024773" s="45"/>
    </row>
    <row r="1024774" customFormat="1" spans="21:21">
      <c r="U1024774" s="45"/>
    </row>
    <row r="1024775" customFormat="1" spans="21:21">
      <c r="U1024775" s="45"/>
    </row>
    <row r="1024776" customFormat="1" spans="21:21">
      <c r="U1024776" s="45"/>
    </row>
    <row r="1024777" customFormat="1" spans="21:21">
      <c r="U1024777" s="45"/>
    </row>
    <row r="1024778" customFormat="1" spans="21:21">
      <c r="U1024778" s="45"/>
    </row>
    <row r="1024779" customFormat="1" spans="21:21">
      <c r="U1024779" s="45"/>
    </row>
    <row r="1024780" customFormat="1" spans="21:21">
      <c r="U1024780" s="45"/>
    </row>
    <row r="1024781" customFormat="1" spans="21:21">
      <c r="U1024781" s="45"/>
    </row>
    <row r="1024782" customFormat="1" spans="21:21">
      <c r="U1024782" s="45"/>
    </row>
    <row r="1024783" customFormat="1" spans="21:21">
      <c r="U1024783" s="45"/>
    </row>
    <row r="1024784" customFormat="1" spans="21:21">
      <c r="U1024784" s="45"/>
    </row>
    <row r="1024785" customFormat="1" spans="21:21">
      <c r="U1024785" s="45"/>
    </row>
    <row r="1024786" customFormat="1" spans="21:21">
      <c r="U1024786" s="45"/>
    </row>
    <row r="1024787" customFormat="1" spans="21:21">
      <c r="U1024787" s="45"/>
    </row>
    <row r="1024788" customFormat="1" spans="21:21">
      <c r="U1024788" s="45"/>
    </row>
    <row r="1024789" customFormat="1" spans="21:21">
      <c r="U1024789" s="45"/>
    </row>
    <row r="1024790" customFormat="1" spans="21:21">
      <c r="U1024790" s="45"/>
    </row>
    <row r="1024791" customFormat="1" spans="21:21">
      <c r="U1024791" s="45"/>
    </row>
    <row r="1024792" customFormat="1" spans="21:21">
      <c r="U1024792" s="45"/>
    </row>
    <row r="1024793" customFormat="1" spans="21:21">
      <c r="U1024793" s="45"/>
    </row>
    <row r="1024794" customFormat="1" spans="21:21">
      <c r="U1024794" s="45"/>
    </row>
    <row r="1024795" customFormat="1" spans="21:21">
      <c r="U1024795" s="45"/>
    </row>
    <row r="1024796" customFormat="1" spans="21:21">
      <c r="U1024796" s="45"/>
    </row>
    <row r="1024797" customFormat="1" spans="21:21">
      <c r="U1024797" s="45"/>
    </row>
    <row r="1024798" customFormat="1" spans="21:21">
      <c r="U1024798" s="45"/>
    </row>
    <row r="1024799" customFormat="1" spans="21:21">
      <c r="U1024799" s="45"/>
    </row>
    <row r="1024800" customFormat="1" spans="21:21">
      <c r="U1024800" s="45"/>
    </row>
    <row r="1024801" customFormat="1" spans="21:21">
      <c r="U1024801" s="45"/>
    </row>
    <row r="1024802" customFormat="1" spans="21:21">
      <c r="U1024802" s="45"/>
    </row>
    <row r="1024803" customFormat="1" spans="21:21">
      <c r="U1024803" s="45"/>
    </row>
    <row r="1024804" customFormat="1" spans="21:21">
      <c r="U1024804" s="45"/>
    </row>
    <row r="1024805" customFormat="1" spans="21:21">
      <c r="U1024805" s="45"/>
    </row>
    <row r="1024806" customFormat="1" spans="21:21">
      <c r="U1024806" s="45"/>
    </row>
    <row r="1024807" customFormat="1" spans="21:21">
      <c r="U1024807" s="45"/>
    </row>
    <row r="1024808" customFormat="1" spans="21:21">
      <c r="U1024808" s="45"/>
    </row>
    <row r="1024809" customFormat="1" spans="21:21">
      <c r="U1024809" s="45"/>
    </row>
    <row r="1024810" customFormat="1" spans="21:21">
      <c r="U1024810" s="45"/>
    </row>
    <row r="1024811" customFormat="1" spans="21:21">
      <c r="U1024811" s="45"/>
    </row>
    <row r="1024812" customFormat="1" spans="21:21">
      <c r="U1024812" s="45"/>
    </row>
    <row r="1024813" customFormat="1" spans="21:21">
      <c r="U1024813" s="45"/>
    </row>
    <row r="1024814" customFormat="1" spans="21:21">
      <c r="U1024814" s="45"/>
    </row>
    <row r="1024815" customFormat="1" spans="21:21">
      <c r="U1024815" s="45"/>
    </row>
    <row r="1024816" customFormat="1" spans="21:21">
      <c r="U1024816" s="45"/>
    </row>
    <row r="1024817" customFormat="1" spans="21:21">
      <c r="U1024817" s="45"/>
    </row>
    <row r="1024818" customFormat="1" spans="21:21">
      <c r="U1024818" s="45"/>
    </row>
    <row r="1024819" customFormat="1" spans="21:21">
      <c r="U1024819" s="45"/>
    </row>
    <row r="1024820" customFormat="1" spans="21:21">
      <c r="U1024820" s="45"/>
    </row>
    <row r="1024821" customFormat="1" spans="21:21">
      <c r="U1024821" s="45"/>
    </row>
    <row r="1024822" customFormat="1" spans="21:21">
      <c r="U1024822" s="45"/>
    </row>
    <row r="1024823" customFormat="1" spans="21:21">
      <c r="U1024823" s="45"/>
    </row>
    <row r="1024824" customFormat="1" spans="21:21">
      <c r="U1024824" s="45"/>
    </row>
    <row r="1024825" customFormat="1" spans="21:21">
      <c r="U1024825" s="45"/>
    </row>
    <row r="1024826" customFormat="1" spans="21:21">
      <c r="U1024826" s="45"/>
    </row>
    <row r="1024827" customFormat="1" spans="21:21">
      <c r="U1024827" s="45"/>
    </row>
    <row r="1024828" customFormat="1" spans="21:21">
      <c r="U1024828" s="45"/>
    </row>
    <row r="1024829" customFormat="1" spans="21:21">
      <c r="U1024829" s="45"/>
    </row>
    <row r="1024830" customFormat="1" spans="21:21">
      <c r="U1024830" s="45"/>
    </row>
    <row r="1024831" customFormat="1" spans="21:21">
      <c r="U1024831" s="45"/>
    </row>
    <row r="1024832" customFormat="1" spans="21:21">
      <c r="U1024832" s="45"/>
    </row>
    <row r="1024833" customFormat="1" spans="21:21">
      <c r="U1024833" s="45"/>
    </row>
    <row r="1024834" customFormat="1" spans="21:21">
      <c r="U1024834" s="45"/>
    </row>
    <row r="1024835" customFormat="1" spans="21:21">
      <c r="U1024835" s="45"/>
    </row>
    <row r="1024836" customFormat="1" spans="21:21">
      <c r="U1024836" s="45"/>
    </row>
    <row r="1024837" customFormat="1" spans="21:21">
      <c r="U1024837" s="45"/>
    </row>
    <row r="1024838" customFormat="1" spans="21:21">
      <c r="U1024838" s="45"/>
    </row>
    <row r="1024839" customFormat="1" spans="21:21">
      <c r="U1024839" s="45"/>
    </row>
    <row r="1024840" customFormat="1" spans="21:21">
      <c r="U1024840" s="45"/>
    </row>
    <row r="1024841" customFormat="1" spans="21:21">
      <c r="U1024841" s="45"/>
    </row>
    <row r="1024842" customFormat="1" spans="21:21">
      <c r="U1024842" s="45"/>
    </row>
    <row r="1024843" customFormat="1" spans="21:21">
      <c r="U1024843" s="45"/>
    </row>
    <row r="1024844" customFormat="1" spans="21:21">
      <c r="U1024844" s="45"/>
    </row>
    <row r="1024845" customFormat="1" spans="21:21">
      <c r="U1024845" s="45"/>
    </row>
    <row r="1024846" customFormat="1" spans="21:21">
      <c r="U1024846" s="45"/>
    </row>
    <row r="1024847" customFormat="1" spans="21:21">
      <c r="U1024847" s="45"/>
    </row>
    <row r="1024848" customFormat="1" spans="21:21">
      <c r="U1024848" s="45"/>
    </row>
    <row r="1024849" customFormat="1" spans="21:21">
      <c r="U1024849" s="45"/>
    </row>
    <row r="1024850" customFormat="1" spans="21:21">
      <c r="U1024850" s="45"/>
    </row>
    <row r="1024851" customFormat="1" spans="21:21">
      <c r="U1024851" s="45"/>
    </row>
    <row r="1024852" customFormat="1" spans="21:21">
      <c r="U1024852" s="45"/>
    </row>
    <row r="1024853" customFormat="1" spans="21:21">
      <c r="U1024853" s="45"/>
    </row>
    <row r="1024854" customFormat="1" spans="21:21">
      <c r="U1024854" s="45"/>
    </row>
    <row r="1024855" customFormat="1" spans="21:21">
      <c r="U1024855" s="45"/>
    </row>
    <row r="1024856" customFormat="1" spans="21:21">
      <c r="U1024856" s="45"/>
    </row>
    <row r="1024857" customFormat="1" spans="21:21">
      <c r="U1024857" s="45"/>
    </row>
    <row r="1024858" customFormat="1" spans="21:21">
      <c r="U1024858" s="45"/>
    </row>
    <row r="1024859" customFormat="1" spans="21:21">
      <c r="U1024859" s="45"/>
    </row>
    <row r="1024860" customFormat="1" spans="21:21">
      <c r="U1024860" s="45"/>
    </row>
    <row r="1024861" customFormat="1" spans="21:21">
      <c r="U1024861" s="45"/>
    </row>
    <row r="1024862" customFormat="1" spans="21:21">
      <c r="U1024862" s="45"/>
    </row>
    <row r="1024863" customFormat="1" spans="21:21">
      <c r="U1024863" s="45"/>
    </row>
    <row r="1024864" customFormat="1" spans="21:21">
      <c r="U1024864" s="45"/>
    </row>
    <row r="1024865" customFormat="1" spans="21:21">
      <c r="U1024865" s="45"/>
    </row>
    <row r="1024866" customFormat="1" spans="21:21">
      <c r="U1024866" s="45"/>
    </row>
    <row r="1024867" customFormat="1" spans="21:21">
      <c r="U1024867" s="45"/>
    </row>
    <row r="1024868" customFormat="1" spans="21:21">
      <c r="U1024868" s="45"/>
    </row>
    <row r="1024869" customFormat="1" spans="21:21">
      <c r="U1024869" s="45"/>
    </row>
    <row r="1024870" customFormat="1" spans="21:21">
      <c r="U1024870" s="45"/>
    </row>
    <row r="1024871" customFormat="1" spans="21:21">
      <c r="U1024871" s="45"/>
    </row>
    <row r="1024872" customFormat="1" spans="21:21">
      <c r="U1024872" s="45"/>
    </row>
    <row r="1024873" customFormat="1" spans="21:21">
      <c r="U1024873" s="45"/>
    </row>
    <row r="1024874" customFormat="1" spans="21:21">
      <c r="U1024874" s="45"/>
    </row>
    <row r="1024875" customFormat="1" spans="21:21">
      <c r="U1024875" s="45"/>
    </row>
    <row r="1024876" customFormat="1" spans="21:21">
      <c r="U1024876" s="45"/>
    </row>
    <row r="1024877" customFormat="1" spans="21:21">
      <c r="U1024877" s="45"/>
    </row>
    <row r="1024878" customFormat="1" spans="21:21">
      <c r="U1024878" s="45"/>
    </row>
    <row r="1024879" customFormat="1" spans="21:21">
      <c r="U1024879" s="45"/>
    </row>
    <row r="1024880" customFormat="1" spans="21:21">
      <c r="U1024880" s="45"/>
    </row>
    <row r="1024881" customFormat="1" spans="21:21">
      <c r="U1024881" s="45"/>
    </row>
    <row r="1024882" customFormat="1" spans="21:21">
      <c r="U1024882" s="45"/>
    </row>
    <row r="1024883" customFormat="1" spans="21:21">
      <c r="U1024883" s="45"/>
    </row>
    <row r="1024884" customFormat="1" spans="21:21">
      <c r="U1024884" s="45"/>
    </row>
    <row r="1024885" customFormat="1" spans="21:21">
      <c r="U1024885" s="45"/>
    </row>
    <row r="1024886" customFormat="1" spans="21:21">
      <c r="U1024886" s="45"/>
    </row>
    <row r="1024887" customFormat="1" spans="21:21">
      <c r="U1024887" s="45"/>
    </row>
    <row r="1024888" customFormat="1" spans="21:21">
      <c r="U1024888" s="45"/>
    </row>
    <row r="1024889" customFormat="1" spans="21:21">
      <c r="U1024889" s="45"/>
    </row>
    <row r="1024890" customFormat="1" spans="21:21">
      <c r="U1024890" s="45"/>
    </row>
    <row r="1024891" customFormat="1" spans="21:21">
      <c r="U1024891" s="45"/>
    </row>
    <row r="1024892" customFormat="1" spans="21:21">
      <c r="U1024892" s="45"/>
    </row>
    <row r="1024893" customFormat="1" spans="21:21">
      <c r="U1024893" s="45"/>
    </row>
    <row r="1024894" customFormat="1" spans="21:21">
      <c r="U1024894" s="45"/>
    </row>
    <row r="1024895" customFormat="1" spans="21:21">
      <c r="U1024895" s="45"/>
    </row>
    <row r="1024896" customFormat="1" spans="21:21">
      <c r="U1024896" s="45"/>
    </row>
    <row r="1024897" customFormat="1" spans="21:21">
      <c r="U1024897" s="45"/>
    </row>
    <row r="1024898" customFormat="1" spans="21:21">
      <c r="U1024898" s="45"/>
    </row>
    <row r="1024899" customFormat="1" spans="21:21">
      <c r="U1024899" s="45"/>
    </row>
    <row r="1024900" customFormat="1" spans="21:21">
      <c r="U1024900" s="45"/>
    </row>
    <row r="1024901" customFormat="1" spans="21:21">
      <c r="U1024901" s="45"/>
    </row>
    <row r="1024902" customFormat="1" spans="21:21">
      <c r="U1024902" s="45"/>
    </row>
    <row r="1024903" customFormat="1" spans="21:21">
      <c r="U1024903" s="45"/>
    </row>
    <row r="1024904" customFormat="1" spans="21:21">
      <c r="U1024904" s="45"/>
    </row>
    <row r="1024905" customFormat="1" spans="21:21">
      <c r="U1024905" s="45"/>
    </row>
    <row r="1024906" customFormat="1" spans="21:21">
      <c r="U1024906" s="45"/>
    </row>
    <row r="1024907" customFormat="1" spans="21:21">
      <c r="U1024907" s="45"/>
    </row>
    <row r="1024908" customFormat="1" spans="21:21">
      <c r="U1024908" s="45"/>
    </row>
    <row r="1024909" customFormat="1" spans="21:21">
      <c r="U1024909" s="45"/>
    </row>
    <row r="1024910" customFormat="1" spans="21:21">
      <c r="U1024910" s="45"/>
    </row>
    <row r="1024911" customFormat="1" spans="21:21">
      <c r="U1024911" s="45"/>
    </row>
    <row r="1024912" customFormat="1" spans="21:21">
      <c r="U1024912" s="45"/>
    </row>
    <row r="1024913" customFormat="1" spans="21:21">
      <c r="U1024913" s="45"/>
    </row>
    <row r="1024914" customFormat="1" spans="21:21">
      <c r="U1024914" s="45"/>
    </row>
    <row r="1024915" customFormat="1" spans="21:21">
      <c r="U1024915" s="45"/>
    </row>
    <row r="1024916" customFormat="1" spans="21:21">
      <c r="U1024916" s="45"/>
    </row>
    <row r="1024917" customFormat="1" spans="21:21">
      <c r="U1024917" s="45"/>
    </row>
    <row r="1024918" customFormat="1" spans="21:21">
      <c r="U1024918" s="45"/>
    </row>
    <row r="1024919" customFormat="1" spans="21:21">
      <c r="U1024919" s="45"/>
    </row>
    <row r="1024920" customFormat="1" spans="21:21">
      <c r="U1024920" s="45"/>
    </row>
    <row r="1024921" customFormat="1" spans="21:21">
      <c r="U1024921" s="45"/>
    </row>
    <row r="1024922" customFormat="1" spans="21:21">
      <c r="U1024922" s="45"/>
    </row>
    <row r="1024923" customFormat="1" spans="21:21">
      <c r="U1024923" s="45"/>
    </row>
    <row r="1024924" customFormat="1" spans="21:21">
      <c r="U1024924" s="45"/>
    </row>
    <row r="1024925" customFormat="1" spans="21:21">
      <c r="U1024925" s="45"/>
    </row>
    <row r="1024926" customFormat="1" spans="21:21">
      <c r="U1024926" s="45"/>
    </row>
    <row r="1024927" customFormat="1" spans="21:21">
      <c r="U1024927" s="45"/>
    </row>
    <row r="1024928" customFormat="1" spans="21:21">
      <c r="U1024928" s="45"/>
    </row>
    <row r="1024929" customFormat="1" spans="21:21">
      <c r="U1024929" s="45"/>
    </row>
    <row r="1024930" customFormat="1" spans="21:21">
      <c r="U1024930" s="45"/>
    </row>
    <row r="1024931" customFormat="1" spans="21:21">
      <c r="U1024931" s="45"/>
    </row>
    <row r="1024932" customFormat="1" spans="21:21">
      <c r="U1024932" s="45"/>
    </row>
    <row r="1024933" customFormat="1" spans="21:21">
      <c r="U1024933" s="45"/>
    </row>
    <row r="1024934" customFormat="1" spans="21:21">
      <c r="U1024934" s="45"/>
    </row>
    <row r="1024935" customFormat="1" spans="21:21">
      <c r="U1024935" s="45"/>
    </row>
    <row r="1024936" customFormat="1" spans="21:21">
      <c r="U1024936" s="45"/>
    </row>
    <row r="1024937" customFormat="1" spans="21:21">
      <c r="U1024937" s="45"/>
    </row>
    <row r="1024938" customFormat="1" spans="21:21">
      <c r="U1024938" s="45"/>
    </row>
    <row r="1024939" customFormat="1" spans="21:21">
      <c r="U1024939" s="45"/>
    </row>
    <row r="1024940" customFormat="1" spans="21:21">
      <c r="U1024940" s="45"/>
    </row>
    <row r="1024941" customFormat="1" spans="21:21">
      <c r="U1024941" s="45"/>
    </row>
    <row r="1024942" customFormat="1" spans="21:21">
      <c r="U1024942" s="45"/>
    </row>
    <row r="1024943" customFormat="1" spans="21:21">
      <c r="U1024943" s="45"/>
    </row>
    <row r="1024944" customFormat="1" spans="21:21">
      <c r="U1024944" s="45"/>
    </row>
    <row r="1024945" customFormat="1" spans="21:21">
      <c r="U1024945" s="45"/>
    </row>
    <row r="1024946" customFormat="1" spans="21:21">
      <c r="U1024946" s="45"/>
    </row>
    <row r="1024947" customFormat="1" spans="21:21">
      <c r="U1024947" s="45"/>
    </row>
    <row r="1024948" customFormat="1" spans="21:21">
      <c r="U1024948" s="45"/>
    </row>
    <row r="1024949" customFormat="1" spans="21:21">
      <c r="U1024949" s="45"/>
    </row>
    <row r="1024950" customFormat="1" spans="21:21">
      <c r="U1024950" s="45"/>
    </row>
    <row r="1024951" customFormat="1" spans="21:21">
      <c r="U1024951" s="45"/>
    </row>
    <row r="1024952" customFormat="1" spans="21:21">
      <c r="U1024952" s="45"/>
    </row>
    <row r="1024953" customFormat="1" spans="21:21">
      <c r="U1024953" s="45"/>
    </row>
    <row r="1024954" customFormat="1" spans="21:21">
      <c r="U1024954" s="45"/>
    </row>
    <row r="1024955" customFormat="1" spans="21:21">
      <c r="U1024955" s="45"/>
    </row>
    <row r="1024956" customFormat="1" spans="21:21">
      <c r="U1024956" s="45"/>
    </row>
    <row r="1024957" customFormat="1" spans="21:21">
      <c r="U1024957" s="45"/>
    </row>
    <row r="1024958" customFormat="1" spans="21:21">
      <c r="U1024958" s="45"/>
    </row>
    <row r="1024959" customFormat="1" spans="21:21">
      <c r="U1024959" s="45"/>
    </row>
    <row r="1024960" customFormat="1" spans="21:21">
      <c r="U1024960" s="45"/>
    </row>
    <row r="1024961" customFormat="1" spans="21:21">
      <c r="U1024961" s="45"/>
    </row>
    <row r="1024962" customFormat="1" spans="21:21">
      <c r="U1024962" s="45"/>
    </row>
    <row r="1024963" customFormat="1" spans="21:21">
      <c r="U1024963" s="45"/>
    </row>
    <row r="1024964" customFormat="1" spans="21:21">
      <c r="U1024964" s="45"/>
    </row>
    <row r="1024965" customFormat="1" spans="21:21">
      <c r="U1024965" s="45"/>
    </row>
    <row r="1024966" customFormat="1" spans="21:21">
      <c r="U1024966" s="45"/>
    </row>
    <row r="1024967" customFormat="1" spans="21:21">
      <c r="U1024967" s="45"/>
    </row>
    <row r="1024968" customFormat="1" spans="21:21">
      <c r="U1024968" s="45"/>
    </row>
    <row r="1024969" customFormat="1" spans="21:21">
      <c r="U1024969" s="45"/>
    </row>
    <row r="1024970" customFormat="1" spans="21:21">
      <c r="U1024970" s="45"/>
    </row>
    <row r="1024971" customFormat="1" spans="21:21">
      <c r="U1024971" s="45"/>
    </row>
    <row r="1024972" customFormat="1" spans="21:21">
      <c r="U1024972" s="45"/>
    </row>
    <row r="1024973" customFormat="1" spans="21:21">
      <c r="U1024973" s="45"/>
    </row>
    <row r="1024974" customFormat="1" spans="21:21">
      <c r="U1024974" s="45"/>
    </row>
    <row r="1024975" customFormat="1" spans="21:21">
      <c r="U1024975" s="45"/>
    </row>
    <row r="1024976" customFormat="1" spans="21:21">
      <c r="U1024976" s="45"/>
    </row>
    <row r="1024977" customFormat="1" spans="21:21">
      <c r="U1024977" s="45"/>
    </row>
    <row r="1024978" customFormat="1" spans="21:21">
      <c r="U1024978" s="45"/>
    </row>
    <row r="1024979" customFormat="1" spans="21:21">
      <c r="U1024979" s="45"/>
    </row>
    <row r="1024980" customFormat="1" spans="21:21">
      <c r="U1024980" s="45"/>
    </row>
    <row r="1024981" customFormat="1" spans="21:21">
      <c r="U1024981" s="45"/>
    </row>
    <row r="1024982" customFormat="1" spans="21:21">
      <c r="U1024982" s="45"/>
    </row>
    <row r="1024983" customFormat="1" spans="21:21">
      <c r="U1024983" s="45"/>
    </row>
    <row r="1024984" customFormat="1" spans="21:21">
      <c r="U1024984" s="45"/>
    </row>
    <row r="1024985" customFormat="1" spans="21:21">
      <c r="U1024985" s="45"/>
    </row>
    <row r="1024986" customFormat="1" spans="21:21">
      <c r="U1024986" s="45"/>
    </row>
    <row r="1024987" customFormat="1" spans="21:21">
      <c r="U1024987" s="45"/>
    </row>
    <row r="1024988" customFormat="1" spans="21:21">
      <c r="U1024988" s="45"/>
    </row>
    <row r="1024989" customFormat="1" spans="21:21">
      <c r="U1024989" s="45"/>
    </row>
    <row r="1024990" customFormat="1" spans="21:21">
      <c r="U1024990" s="45"/>
    </row>
    <row r="1024991" customFormat="1" spans="21:21">
      <c r="U1024991" s="45"/>
    </row>
    <row r="1024992" customFormat="1" spans="21:21">
      <c r="U1024992" s="45"/>
    </row>
    <row r="1024993" customFormat="1" spans="21:21">
      <c r="U1024993" s="45"/>
    </row>
    <row r="1024994" customFormat="1" spans="21:21">
      <c r="U1024994" s="45"/>
    </row>
    <row r="1024995" customFormat="1" spans="21:21">
      <c r="U1024995" s="45"/>
    </row>
    <row r="1024996" customFormat="1" spans="21:21">
      <c r="U1024996" s="45"/>
    </row>
    <row r="1024997" customFormat="1" spans="21:21">
      <c r="U1024997" s="45"/>
    </row>
    <row r="1024998" customFormat="1" spans="21:21">
      <c r="U1024998" s="45"/>
    </row>
    <row r="1024999" customFormat="1" spans="21:21">
      <c r="U1024999" s="45"/>
    </row>
    <row r="1025000" customFormat="1" spans="21:21">
      <c r="U1025000" s="45"/>
    </row>
    <row r="1025001" customFormat="1" spans="21:21">
      <c r="U1025001" s="45"/>
    </row>
    <row r="1025002" customFormat="1" spans="21:21">
      <c r="U1025002" s="45"/>
    </row>
    <row r="1025003" customFormat="1" spans="21:21">
      <c r="U1025003" s="45"/>
    </row>
    <row r="1025004" customFormat="1" spans="21:21">
      <c r="U1025004" s="45"/>
    </row>
    <row r="1025005" customFormat="1" spans="21:21">
      <c r="U1025005" s="45"/>
    </row>
    <row r="1025006" customFormat="1" spans="21:21">
      <c r="U1025006" s="45"/>
    </row>
    <row r="1025007" customFormat="1" spans="21:21">
      <c r="U1025007" s="45"/>
    </row>
    <row r="1025008" customFormat="1" spans="21:21">
      <c r="U1025008" s="45"/>
    </row>
    <row r="1025009" customFormat="1" spans="21:21">
      <c r="U1025009" s="45"/>
    </row>
    <row r="1025010" customFormat="1" spans="21:21">
      <c r="U1025010" s="45"/>
    </row>
    <row r="1025011" customFormat="1" spans="21:21">
      <c r="U1025011" s="45"/>
    </row>
    <row r="1025012" customFormat="1" spans="21:21">
      <c r="U1025012" s="45"/>
    </row>
    <row r="1025013" customFormat="1" spans="21:21">
      <c r="U1025013" s="45"/>
    </row>
    <row r="1025014" customFormat="1" spans="21:21">
      <c r="U1025014" s="45"/>
    </row>
    <row r="1025015" customFormat="1" spans="21:21">
      <c r="U1025015" s="45"/>
    </row>
    <row r="1025016" customFormat="1" spans="21:21">
      <c r="U1025016" s="45"/>
    </row>
    <row r="1025017" customFormat="1" spans="21:21">
      <c r="U1025017" s="45"/>
    </row>
    <row r="1025018" customFormat="1" spans="21:21">
      <c r="U1025018" s="45"/>
    </row>
    <row r="1025019" customFormat="1" spans="21:21">
      <c r="U1025019" s="45"/>
    </row>
    <row r="1025020" customFormat="1" spans="21:21">
      <c r="U1025020" s="45"/>
    </row>
    <row r="1025021" customFormat="1" spans="21:21">
      <c r="U1025021" s="45"/>
    </row>
    <row r="1025022" customFormat="1" spans="21:21">
      <c r="U1025022" s="45"/>
    </row>
    <row r="1025023" customFormat="1" spans="21:21">
      <c r="U1025023" s="45"/>
    </row>
    <row r="1025024" customFormat="1" spans="21:21">
      <c r="U1025024" s="45"/>
    </row>
    <row r="1025025" customFormat="1" spans="21:21">
      <c r="U1025025" s="45"/>
    </row>
    <row r="1025026" customFormat="1" spans="21:21">
      <c r="U1025026" s="45"/>
    </row>
    <row r="1025027" customFormat="1" spans="21:21">
      <c r="U1025027" s="45"/>
    </row>
    <row r="1025028" customFormat="1" spans="21:21">
      <c r="U1025028" s="45"/>
    </row>
    <row r="1025029" customFormat="1" spans="21:21">
      <c r="U1025029" s="45"/>
    </row>
    <row r="1025030" customFormat="1" spans="21:21">
      <c r="U1025030" s="45"/>
    </row>
    <row r="1025031" customFormat="1" spans="21:21">
      <c r="U1025031" s="45"/>
    </row>
    <row r="1025032" customFormat="1" spans="21:21">
      <c r="U1025032" s="45"/>
    </row>
    <row r="1025033" customFormat="1" spans="21:21">
      <c r="U1025033" s="45"/>
    </row>
    <row r="1025034" customFormat="1" spans="21:21">
      <c r="U1025034" s="45"/>
    </row>
    <row r="1025035" customFormat="1" spans="21:21">
      <c r="U1025035" s="45"/>
    </row>
    <row r="1025036" customFormat="1" spans="21:21">
      <c r="U1025036" s="45"/>
    </row>
    <row r="1025037" customFormat="1" spans="21:21">
      <c r="U1025037" s="45"/>
    </row>
    <row r="1025038" customFormat="1" spans="21:21">
      <c r="U1025038" s="45"/>
    </row>
    <row r="1025039" customFormat="1" spans="21:21">
      <c r="U1025039" s="45"/>
    </row>
    <row r="1025040" customFormat="1" spans="21:21">
      <c r="U1025040" s="45"/>
    </row>
    <row r="1025041" customFormat="1" spans="21:21">
      <c r="U1025041" s="45"/>
    </row>
    <row r="1025042" customFormat="1" spans="21:21">
      <c r="U1025042" s="45"/>
    </row>
    <row r="1025043" customFormat="1" spans="21:21">
      <c r="U1025043" s="45"/>
    </row>
    <row r="1025044" customFormat="1" spans="21:21">
      <c r="U1025044" s="45"/>
    </row>
    <row r="1025045" customFormat="1" spans="21:21">
      <c r="U1025045" s="45"/>
    </row>
    <row r="1025046" customFormat="1" spans="21:21">
      <c r="U1025046" s="45"/>
    </row>
    <row r="1025047" customFormat="1" spans="21:21">
      <c r="U1025047" s="45"/>
    </row>
    <row r="1025048" customFormat="1" spans="21:21">
      <c r="U1025048" s="45"/>
    </row>
    <row r="1025049" customFormat="1" spans="21:21">
      <c r="U1025049" s="45"/>
    </row>
    <row r="1025050" customFormat="1" spans="21:21">
      <c r="U1025050" s="45"/>
    </row>
    <row r="1025051" customFormat="1" spans="21:21">
      <c r="U1025051" s="45"/>
    </row>
    <row r="1025052" customFormat="1" spans="21:21">
      <c r="U1025052" s="45"/>
    </row>
    <row r="1025053" customFormat="1" spans="21:21">
      <c r="U1025053" s="45"/>
    </row>
    <row r="1025054" customFormat="1" spans="21:21">
      <c r="U1025054" s="45"/>
    </row>
    <row r="1025055" customFormat="1" spans="21:21">
      <c r="U1025055" s="45"/>
    </row>
    <row r="1025056" customFormat="1" spans="21:21">
      <c r="U1025056" s="45"/>
    </row>
    <row r="1025057" customFormat="1" spans="21:21">
      <c r="U1025057" s="45"/>
    </row>
    <row r="1025058" customFormat="1" spans="21:21">
      <c r="U1025058" s="45"/>
    </row>
    <row r="1025059" customFormat="1" spans="21:21">
      <c r="U1025059" s="45"/>
    </row>
    <row r="1025060" customFormat="1" spans="21:21">
      <c r="U1025060" s="45"/>
    </row>
    <row r="1025061" customFormat="1" spans="21:21">
      <c r="U1025061" s="45"/>
    </row>
    <row r="1025062" customFormat="1" spans="21:21">
      <c r="U1025062" s="45"/>
    </row>
    <row r="1025063" customFormat="1" spans="21:21">
      <c r="U1025063" s="45"/>
    </row>
    <row r="1025064" customFormat="1" spans="21:21">
      <c r="U1025064" s="45"/>
    </row>
    <row r="1025065" customFormat="1" spans="21:21">
      <c r="U1025065" s="45"/>
    </row>
    <row r="1025066" customFormat="1" spans="21:21">
      <c r="U1025066" s="45"/>
    </row>
    <row r="1025067" customFormat="1" spans="21:21">
      <c r="U1025067" s="45"/>
    </row>
    <row r="1025068" customFormat="1" spans="21:21">
      <c r="U1025068" s="45"/>
    </row>
    <row r="1025069" customFormat="1" spans="21:21">
      <c r="U1025069" s="45"/>
    </row>
    <row r="1025070" customFormat="1" spans="21:21">
      <c r="U1025070" s="45"/>
    </row>
    <row r="1025071" customFormat="1" spans="21:21">
      <c r="U1025071" s="45"/>
    </row>
    <row r="1025072" customFormat="1" spans="21:21">
      <c r="U1025072" s="45"/>
    </row>
    <row r="1025073" customFormat="1" spans="21:21">
      <c r="U1025073" s="45"/>
    </row>
    <row r="1025074" customFormat="1" spans="21:21">
      <c r="U1025074" s="45"/>
    </row>
    <row r="1025075" customFormat="1" spans="21:21">
      <c r="U1025075" s="45"/>
    </row>
    <row r="1025076" customFormat="1" spans="21:21">
      <c r="U1025076" s="45"/>
    </row>
    <row r="1025077" customFormat="1" spans="21:21">
      <c r="U1025077" s="45"/>
    </row>
    <row r="1025078" customFormat="1" spans="21:21">
      <c r="U1025078" s="45"/>
    </row>
    <row r="1025079" customFormat="1" spans="21:21">
      <c r="U1025079" s="45"/>
    </row>
    <row r="1025080" customFormat="1" spans="21:21">
      <c r="U1025080" s="45"/>
    </row>
    <row r="1025081" customFormat="1" spans="21:21">
      <c r="U1025081" s="45"/>
    </row>
    <row r="1025082" customFormat="1" spans="21:21">
      <c r="U1025082" s="45"/>
    </row>
    <row r="1025083" customFormat="1" spans="21:21">
      <c r="U1025083" s="45"/>
    </row>
    <row r="1025084" customFormat="1" spans="21:21">
      <c r="U1025084" s="45"/>
    </row>
    <row r="1025085" customFormat="1" spans="21:21">
      <c r="U1025085" s="45"/>
    </row>
    <row r="1025086" customFormat="1" spans="21:21">
      <c r="U1025086" s="45"/>
    </row>
    <row r="1025087" customFormat="1" spans="21:21">
      <c r="U1025087" s="45"/>
    </row>
    <row r="1025088" customFormat="1" spans="21:21">
      <c r="U1025088" s="45"/>
    </row>
    <row r="1025089" customFormat="1" spans="21:21">
      <c r="U1025089" s="45"/>
    </row>
    <row r="1025090" customFormat="1" spans="21:21">
      <c r="U1025090" s="45"/>
    </row>
    <row r="1025091" customFormat="1" spans="21:21">
      <c r="U1025091" s="45"/>
    </row>
    <row r="1025092" customFormat="1" spans="21:21">
      <c r="U1025092" s="45"/>
    </row>
    <row r="1025093" customFormat="1" spans="21:21">
      <c r="U1025093" s="45"/>
    </row>
    <row r="1025094" customFormat="1" spans="21:21">
      <c r="U1025094" s="45"/>
    </row>
    <row r="1025095" customFormat="1" spans="21:21">
      <c r="U1025095" s="45"/>
    </row>
    <row r="1025096" customFormat="1" spans="21:21">
      <c r="U1025096" s="45"/>
    </row>
    <row r="1025097" customFormat="1" spans="21:21">
      <c r="U1025097" s="45"/>
    </row>
    <row r="1025098" customFormat="1" spans="21:21">
      <c r="U1025098" s="45"/>
    </row>
    <row r="1025099" customFormat="1" spans="21:21">
      <c r="U1025099" s="45"/>
    </row>
    <row r="1025100" customFormat="1" spans="21:21">
      <c r="U1025100" s="45"/>
    </row>
    <row r="1025101" customFormat="1" spans="21:21">
      <c r="U1025101" s="45"/>
    </row>
    <row r="1025102" customFormat="1" spans="21:21">
      <c r="U1025102" s="45"/>
    </row>
    <row r="1025103" customFormat="1" spans="21:21">
      <c r="U1025103" s="45"/>
    </row>
    <row r="1025104" customFormat="1" spans="21:21">
      <c r="U1025104" s="45"/>
    </row>
    <row r="1025105" customFormat="1" spans="21:21">
      <c r="U1025105" s="45"/>
    </row>
    <row r="1025106" customFormat="1" spans="21:21">
      <c r="U1025106" s="45"/>
    </row>
    <row r="1025107" customFormat="1" spans="21:21">
      <c r="U1025107" s="45"/>
    </row>
    <row r="1025108" customFormat="1" spans="21:21">
      <c r="U1025108" s="45"/>
    </row>
    <row r="1025109" customFormat="1" spans="21:21">
      <c r="U1025109" s="45"/>
    </row>
    <row r="1025110" customFormat="1" spans="21:21">
      <c r="U1025110" s="45"/>
    </row>
    <row r="1025111" customFormat="1" spans="21:21">
      <c r="U1025111" s="45"/>
    </row>
    <row r="1025112" customFormat="1" spans="21:21">
      <c r="U1025112" s="45"/>
    </row>
    <row r="1025113" customFormat="1" spans="21:21">
      <c r="U1025113" s="45"/>
    </row>
    <row r="1025114" customFormat="1" spans="21:21">
      <c r="U1025114" s="45"/>
    </row>
    <row r="1025115" customFormat="1" spans="21:21">
      <c r="U1025115" s="45"/>
    </row>
    <row r="1025116" customFormat="1" spans="21:21">
      <c r="U1025116" s="45"/>
    </row>
    <row r="1025117" customFormat="1" spans="21:21">
      <c r="U1025117" s="45"/>
    </row>
    <row r="1025118" customFormat="1" spans="21:21">
      <c r="U1025118" s="45"/>
    </row>
    <row r="1025119" customFormat="1" spans="21:21">
      <c r="U1025119" s="45"/>
    </row>
    <row r="1025120" customFormat="1" spans="21:21">
      <c r="U1025120" s="45"/>
    </row>
    <row r="1025121" customFormat="1" spans="21:21">
      <c r="U1025121" s="45"/>
    </row>
    <row r="1025122" customFormat="1" spans="21:21">
      <c r="U1025122" s="45"/>
    </row>
    <row r="1025123" customFormat="1" spans="21:21">
      <c r="U1025123" s="45"/>
    </row>
    <row r="1025124" customFormat="1" spans="21:21">
      <c r="U1025124" s="45"/>
    </row>
    <row r="1025125" customFormat="1" spans="21:21">
      <c r="U1025125" s="45"/>
    </row>
    <row r="1025126" customFormat="1" spans="21:21">
      <c r="U1025126" s="45"/>
    </row>
    <row r="1025127" customFormat="1" spans="21:21">
      <c r="U1025127" s="45"/>
    </row>
    <row r="1025128" customFormat="1" spans="21:21">
      <c r="U1025128" s="45"/>
    </row>
    <row r="1025129" customFormat="1" spans="21:21">
      <c r="U1025129" s="45"/>
    </row>
    <row r="1025130" customFormat="1" spans="21:21">
      <c r="U1025130" s="45"/>
    </row>
    <row r="1025131" customFormat="1" spans="21:21">
      <c r="U1025131" s="45"/>
    </row>
    <row r="1025132" customFormat="1" spans="21:21">
      <c r="U1025132" s="45"/>
    </row>
    <row r="1025133" customFormat="1" spans="21:21">
      <c r="U1025133" s="45"/>
    </row>
    <row r="1025134" customFormat="1" spans="21:21">
      <c r="U1025134" s="45"/>
    </row>
    <row r="1025135" customFormat="1" spans="21:21">
      <c r="U1025135" s="45"/>
    </row>
    <row r="1025136" customFormat="1" spans="21:21">
      <c r="U1025136" s="45"/>
    </row>
    <row r="1025137" customFormat="1" spans="21:21">
      <c r="U1025137" s="45"/>
    </row>
    <row r="1025138" customFormat="1" spans="21:21">
      <c r="U1025138" s="45"/>
    </row>
    <row r="1025139" customFormat="1" spans="21:21">
      <c r="U1025139" s="45"/>
    </row>
    <row r="1025140" customFormat="1" spans="21:21">
      <c r="U1025140" s="45"/>
    </row>
    <row r="1025141" customFormat="1" spans="21:21">
      <c r="U1025141" s="45"/>
    </row>
    <row r="1025142" customFormat="1" spans="21:21">
      <c r="U1025142" s="45"/>
    </row>
    <row r="1025143" customFormat="1" spans="21:21">
      <c r="U1025143" s="45"/>
    </row>
    <row r="1025144" customFormat="1" spans="21:21">
      <c r="U1025144" s="45"/>
    </row>
    <row r="1025145" customFormat="1" spans="21:21">
      <c r="U1025145" s="45"/>
    </row>
    <row r="1025146" customFormat="1" spans="21:21">
      <c r="U1025146" s="45"/>
    </row>
    <row r="1025147" customFormat="1" spans="21:21">
      <c r="U1025147" s="45"/>
    </row>
    <row r="1025148" customFormat="1" spans="21:21">
      <c r="U1025148" s="45"/>
    </row>
    <row r="1025149" customFormat="1" spans="21:21">
      <c r="U1025149" s="45"/>
    </row>
    <row r="1025150" customFormat="1" spans="21:21">
      <c r="U1025150" s="45"/>
    </row>
    <row r="1025151" customFormat="1" spans="21:21">
      <c r="U1025151" s="45"/>
    </row>
    <row r="1025152" customFormat="1" spans="21:21">
      <c r="U1025152" s="45"/>
    </row>
    <row r="1025153" customFormat="1" spans="21:21">
      <c r="U1025153" s="45"/>
    </row>
    <row r="1025154" customFormat="1" spans="21:21">
      <c r="U1025154" s="45"/>
    </row>
    <row r="1025155" customFormat="1" spans="21:21">
      <c r="U1025155" s="45"/>
    </row>
    <row r="1025156" customFormat="1" spans="21:21">
      <c r="U1025156" s="45"/>
    </row>
    <row r="1025157" customFormat="1" spans="21:21">
      <c r="U1025157" s="45"/>
    </row>
    <row r="1025158" customFormat="1" spans="21:21">
      <c r="U1025158" s="45"/>
    </row>
    <row r="1025159" customFormat="1" spans="21:21">
      <c r="U1025159" s="45"/>
    </row>
    <row r="1025160" customFormat="1" spans="21:21">
      <c r="U1025160" s="45"/>
    </row>
    <row r="1025161" customFormat="1" spans="21:21">
      <c r="U1025161" s="45"/>
    </row>
    <row r="1025162" customFormat="1" spans="21:21">
      <c r="U1025162" s="45"/>
    </row>
    <row r="1025163" customFormat="1" spans="21:21">
      <c r="U1025163" s="45"/>
    </row>
    <row r="1025164" customFormat="1" spans="21:21">
      <c r="U1025164" s="45"/>
    </row>
    <row r="1025165" customFormat="1" spans="21:21">
      <c r="U1025165" s="45"/>
    </row>
    <row r="1025166" customFormat="1" spans="21:21">
      <c r="U1025166" s="45"/>
    </row>
    <row r="1025167" customFormat="1" spans="21:21">
      <c r="U1025167" s="45"/>
    </row>
    <row r="1025168" customFormat="1" spans="21:21">
      <c r="U1025168" s="45"/>
    </row>
    <row r="1025169" customFormat="1" spans="21:21">
      <c r="U1025169" s="45"/>
    </row>
    <row r="1025170" customFormat="1" spans="21:21">
      <c r="U1025170" s="45"/>
    </row>
    <row r="1025171" customFormat="1" spans="21:21">
      <c r="U1025171" s="45"/>
    </row>
    <row r="1025172" customFormat="1" spans="21:21">
      <c r="U1025172" s="45"/>
    </row>
    <row r="1025173" customFormat="1" spans="21:21">
      <c r="U1025173" s="45"/>
    </row>
    <row r="1025174" customFormat="1" spans="21:21">
      <c r="U1025174" s="45"/>
    </row>
    <row r="1025175" customFormat="1" spans="21:21">
      <c r="U1025175" s="45"/>
    </row>
    <row r="1025176" customFormat="1" spans="21:21">
      <c r="U1025176" s="45"/>
    </row>
    <row r="1025177" customFormat="1" spans="21:21">
      <c r="U1025177" s="45"/>
    </row>
    <row r="1025178" customFormat="1" spans="21:21">
      <c r="U1025178" s="45"/>
    </row>
    <row r="1025179" customFormat="1" spans="21:21">
      <c r="U1025179" s="45"/>
    </row>
    <row r="1025180" customFormat="1" spans="21:21">
      <c r="U1025180" s="45"/>
    </row>
    <row r="1025181" customFormat="1" spans="21:21">
      <c r="U1025181" s="45"/>
    </row>
    <row r="1025182" customFormat="1" spans="21:21">
      <c r="U1025182" s="45"/>
    </row>
    <row r="1025183" customFormat="1" spans="21:21">
      <c r="U1025183" s="45"/>
    </row>
    <row r="1025184" customFormat="1" spans="21:21">
      <c r="U1025184" s="45"/>
    </row>
    <row r="1025185" customFormat="1" spans="21:21">
      <c r="U1025185" s="45"/>
    </row>
    <row r="1025186" customFormat="1" spans="21:21">
      <c r="U1025186" s="45"/>
    </row>
    <row r="1025187" customFormat="1" spans="21:21">
      <c r="U1025187" s="45"/>
    </row>
    <row r="1025188" customFormat="1" spans="21:21">
      <c r="U1025188" s="45"/>
    </row>
    <row r="1025189" customFormat="1" spans="21:21">
      <c r="U1025189" s="45"/>
    </row>
    <row r="1025190" customFormat="1" spans="21:21">
      <c r="U1025190" s="45"/>
    </row>
    <row r="1025191" customFormat="1" spans="21:21">
      <c r="U1025191" s="45"/>
    </row>
    <row r="1025192" customFormat="1" spans="21:21">
      <c r="U1025192" s="45"/>
    </row>
    <row r="1025193" customFormat="1" spans="21:21">
      <c r="U1025193" s="45"/>
    </row>
    <row r="1025194" customFormat="1" spans="21:21">
      <c r="U1025194" s="45"/>
    </row>
    <row r="1025195" customFormat="1" spans="21:21">
      <c r="U1025195" s="45"/>
    </row>
    <row r="1025196" customFormat="1" spans="21:21">
      <c r="U1025196" s="45"/>
    </row>
    <row r="1025197" customFormat="1" spans="21:21">
      <c r="U1025197" s="45"/>
    </row>
    <row r="1025198" customFormat="1" spans="21:21">
      <c r="U1025198" s="45"/>
    </row>
    <row r="1025199" customFormat="1" spans="21:21">
      <c r="U1025199" s="45"/>
    </row>
    <row r="1025200" customFormat="1" spans="21:21">
      <c r="U1025200" s="45"/>
    </row>
    <row r="1025201" customFormat="1" spans="21:21">
      <c r="U1025201" s="45"/>
    </row>
    <row r="1025202" customFormat="1" spans="21:21">
      <c r="U1025202" s="45"/>
    </row>
    <row r="1025203" customFormat="1" spans="21:21">
      <c r="U1025203" s="45"/>
    </row>
    <row r="1025204" customFormat="1" spans="21:21">
      <c r="U1025204" s="45"/>
    </row>
    <row r="1025205" customFormat="1" spans="21:21">
      <c r="U1025205" s="45"/>
    </row>
    <row r="1025206" customFormat="1" spans="21:21">
      <c r="U1025206" s="45"/>
    </row>
    <row r="1025207" customFormat="1" spans="21:21">
      <c r="U1025207" s="45"/>
    </row>
    <row r="1025208" customFormat="1" spans="21:21">
      <c r="U1025208" s="45"/>
    </row>
    <row r="1025209" customFormat="1" spans="21:21">
      <c r="U1025209" s="45"/>
    </row>
    <row r="1025210" customFormat="1" spans="21:21">
      <c r="U1025210" s="45"/>
    </row>
    <row r="1025211" customFormat="1" spans="21:21">
      <c r="U1025211" s="45"/>
    </row>
    <row r="1025212" customFormat="1" spans="21:21">
      <c r="U1025212" s="45"/>
    </row>
    <row r="1025213" customFormat="1" spans="21:21">
      <c r="U1025213" s="45"/>
    </row>
    <row r="1025214" customFormat="1" spans="21:21">
      <c r="U1025214" s="45"/>
    </row>
    <row r="1025215" customFormat="1" spans="21:21">
      <c r="U1025215" s="45"/>
    </row>
    <row r="1025216" customFormat="1" spans="21:21">
      <c r="U1025216" s="45"/>
    </row>
    <row r="1025217" customFormat="1" spans="21:21">
      <c r="U1025217" s="45"/>
    </row>
    <row r="1025218" customFormat="1" spans="21:21">
      <c r="U1025218" s="45"/>
    </row>
    <row r="1025219" customFormat="1" spans="21:21">
      <c r="U1025219" s="45"/>
    </row>
    <row r="1025220" customFormat="1" spans="21:21">
      <c r="U1025220" s="45"/>
    </row>
    <row r="1025221" customFormat="1" spans="21:21">
      <c r="U1025221" s="45"/>
    </row>
    <row r="1025222" customFormat="1" spans="21:21">
      <c r="U1025222" s="45"/>
    </row>
    <row r="1025223" customFormat="1" spans="21:21">
      <c r="U1025223" s="45"/>
    </row>
    <row r="1025224" customFormat="1" spans="21:21">
      <c r="U1025224" s="45"/>
    </row>
    <row r="1025225" customFormat="1" spans="21:21">
      <c r="U1025225" s="45"/>
    </row>
    <row r="1025226" customFormat="1" spans="21:21">
      <c r="U1025226" s="45"/>
    </row>
    <row r="1025227" customFormat="1" spans="21:21">
      <c r="U1025227" s="45"/>
    </row>
    <row r="1025228" customFormat="1" spans="21:21">
      <c r="U1025228" s="45"/>
    </row>
    <row r="1025229" customFormat="1" spans="21:21">
      <c r="U1025229" s="45"/>
    </row>
    <row r="1025230" customFormat="1" spans="21:21">
      <c r="U1025230" s="45"/>
    </row>
    <row r="1025231" customFormat="1" spans="21:21">
      <c r="U1025231" s="45"/>
    </row>
    <row r="1025232" customFormat="1" spans="21:21">
      <c r="U1025232" s="45"/>
    </row>
    <row r="1025233" customFormat="1" spans="21:21">
      <c r="U1025233" s="45"/>
    </row>
    <row r="1025234" customFormat="1" spans="21:21">
      <c r="U1025234" s="45"/>
    </row>
    <row r="1025235" customFormat="1" spans="21:21">
      <c r="U1025235" s="45"/>
    </row>
    <row r="1025236" customFormat="1" spans="21:21">
      <c r="U1025236" s="45"/>
    </row>
    <row r="1025237" customFormat="1" spans="21:21">
      <c r="U1025237" s="45"/>
    </row>
    <row r="1025238" customFormat="1" spans="21:21">
      <c r="U1025238" s="45"/>
    </row>
    <row r="1025239" customFormat="1" spans="21:21">
      <c r="U1025239" s="45"/>
    </row>
    <row r="1025240" customFormat="1" spans="21:21">
      <c r="U1025240" s="45"/>
    </row>
    <row r="1025241" customFormat="1" spans="21:21">
      <c r="U1025241" s="45"/>
    </row>
    <row r="1025242" customFormat="1" spans="21:21">
      <c r="U1025242" s="45"/>
    </row>
    <row r="1025243" customFormat="1" spans="21:21">
      <c r="U1025243" s="45"/>
    </row>
    <row r="1025244" customFormat="1" spans="21:21">
      <c r="U1025244" s="45"/>
    </row>
    <row r="1025245" customFormat="1" spans="21:21">
      <c r="U1025245" s="45"/>
    </row>
    <row r="1025246" customFormat="1" spans="21:21">
      <c r="U1025246" s="45"/>
    </row>
    <row r="1025247" customFormat="1" spans="21:21">
      <c r="U1025247" s="45"/>
    </row>
    <row r="1025248" customFormat="1" spans="21:21">
      <c r="U1025248" s="45"/>
    </row>
    <row r="1025249" customFormat="1" spans="21:21">
      <c r="U1025249" s="45"/>
    </row>
    <row r="1025250" customFormat="1" spans="21:21">
      <c r="U1025250" s="45"/>
    </row>
    <row r="1025251" customFormat="1" spans="21:21">
      <c r="U1025251" s="45"/>
    </row>
    <row r="1025252" customFormat="1" spans="21:21">
      <c r="U1025252" s="45"/>
    </row>
    <row r="1025253" customFormat="1" spans="21:21">
      <c r="U1025253" s="45"/>
    </row>
    <row r="1025254" customFormat="1" spans="21:21">
      <c r="U1025254" s="45"/>
    </row>
    <row r="1025255" customFormat="1" spans="21:21">
      <c r="U1025255" s="45"/>
    </row>
    <row r="1025256" customFormat="1" spans="21:21">
      <c r="U1025256" s="45"/>
    </row>
    <row r="1025257" customFormat="1" spans="21:21">
      <c r="U1025257" s="45"/>
    </row>
    <row r="1025258" customFormat="1" spans="21:21">
      <c r="U1025258" s="45"/>
    </row>
    <row r="1025259" customFormat="1" spans="21:21">
      <c r="U1025259" s="45"/>
    </row>
    <row r="1025260" customFormat="1" spans="21:21">
      <c r="U1025260" s="45"/>
    </row>
    <row r="1025261" customFormat="1" spans="21:21">
      <c r="U1025261" s="45"/>
    </row>
    <row r="1025262" customFormat="1" spans="21:21">
      <c r="U1025262" s="45"/>
    </row>
    <row r="1025263" customFormat="1" spans="21:21">
      <c r="U1025263" s="45"/>
    </row>
    <row r="1025264" customFormat="1" spans="21:21">
      <c r="U1025264" s="45"/>
    </row>
    <row r="1025265" customFormat="1" spans="21:21">
      <c r="U1025265" s="45"/>
    </row>
    <row r="1025266" customFormat="1" spans="21:21">
      <c r="U1025266" s="45"/>
    </row>
    <row r="1025267" customFormat="1" spans="21:21">
      <c r="U1025267" s="45"/>
    </row>
    <row r="1025268" customFormat="1" spans="21:21">
      <c r="U1025268" s="45"/>
    </row>
    <row r="1025269" customFormat="1" spans="21:21">
      <c r="U1025269" s="45"/>
    </row>
    <row r="1025270" customFormat="1" spans="21:21">
      <c r="U1025270" s="45"/>
    </row>
    <row r="1025271" customFormat="1" spans="21:21">
      <c r="U1025271" s="45"/>
    </row>
    <row r="1025272" customFormat="1" spans="21:21">
      <c r="U1025272" s="45"/>
    </row>
    <row r="1025273" customFormat="1" spans="21:21">
      <c r="U1025273" s="45"/>
    </row>
    <row r="1025274" customFormat="1" spans="21:21">
      <c r="U1025274" s="45"/>
    </row>
    <row r="1025275" customFormat="1" spans="21:21">
      <c r="U1025275" s="45"/>
    </row>
    <row r="1025276" customFormat="1" spans="21:21">
      <c r="U1025276" s="45"/>
    </row>
    <row r="1025277" customFormat="1" spans="21:21">
      <c r="U1025277" s="45"/>
    </row>
    <row r="1025278" customFormat="1" spans="21:21">
      <c r="U1025278" s="45"/>
    </row>
    <row r="1025279" customFormat="1" spans="21:21">
      <c r="U1025279" s="45"/>
    </row>
    <row r="1025280" customFormat="1" spans="21:21">
      <c r="U1025280" s="45"/>
    </row>
    <row r="1025281" customFormat="1" spans="21:21">
      <c r="U1025281" s="45"/>
    </row>
    <row r="1025282" customFormat="1" spans="21:21">
      <c r="U1025282" s="45"/>
    </row>
    <row r="1025283" customFormat="1" spans="21:21">
      <c r="U1025283" s="45"/>
    </row>
    <row r="1025284" customFormat="1" spans="21:21">
      <c r="U1025284" s="45"/>
    </row>
    <row r="1025285" customFormat="1" spans="21:21">
      <c r="U1025285" s="45"/>
    </row>
    <row r="1025286" customFormat="1" spans="21:21">
      <c r="U1025286" s="45"/>
    </row>
    <row r="1025287" customFormat="1" spans="21:21">
      <c r="U1025287" s="45"/>
    </row>
    <row r="1025288" customFormat="1" spans="21:21">
      <c r="U1025288" s="45"/>
    </row>
    <row r="1025289" customFormat="1" spans="21:21">
      <c r="U1025289" s="45"/>
    </row>
    <row r="1025290" customFormat="1" spans="21:21">
      <c r="U1025290" s="45"/>
    </row>
    <row r="1025291" customFormat="1" spans="21:21">
      <c r="U1025291" s="45"/>
    </row>
    <row r="1025292" customFormat="1" spans="21:21">
      <c r="U1025292" s="45"/>
    </row>
    <row r="1025293" customFormat="1" spans="21:21">
      <c r="U1025293" s="45"/>
    </row>
    <row r="1025294" customFormat="1" spans="21:21">
      <c r="U1025294" s="45"/>
    </row>
    <row r="1025295" customFormat="1" spans="21:21">
      <c r="U1025295" s="45"/>
    </row>
    <row r="1025296" customFormat="1" spans="21:21">
      <c r="U1025296" s="45"/>
    </row>
    <row r="1025297" customFormat="1" spans="21:21">
      <c r="U1025297" s="45"/>
    </row>
    <row r="1025298" customFormat="1" spans="21:21">
      <c r="U1025298" s="45"/>
    </row>
    <row r="1025299" customFormat="1" spans="21:21">
      <c r="U1025299" s="45"/>
    </row>
    <row r="1025300" customFormat="1" spans="21:21">
      <c r="U1025300" s="45"/>
    </row>
    <row r="1025301" customFormat="1" spans="21:21">
      <c r="U1025301" s="45"/>
    </row>
    <row r="1025302" customFormat="1" spans="21:21">
      <c r="U1025302" s="45"/>
    </row>
    <row r="1025303" customFormat="1" spans="21:21">
      <c r="U1025303" s="45"/>
    </row>
    <row r="1025304" customFormat="1" spans="21:21">
      <c r="U1025304" s="45"/>
    </row>
    <row r="1025305" customFormat="1" spans="21:21">
      <c r="U1025305" s="45"/>
    </row>
    <row r="1025306" customFormat="1" spans="21:21">
      <c r="U1025306" s="45"/>
    </row>
    <row r="1025307" customFormat="1" spans="21:21">
      <c r="U1025307" s="45"/>
    </row>
    <row r="1025308" customFormat="1" spans="21:21">
      <c r="U1025308" s="45"/>
    </row>
    <row r="1025309" customFormat="1" spans="21:21">
      <c r="U1025309" s="45"/>
    </row>
    <row r="1025310" customFormat="1" spans="21:21">
      <c r="U1025310" s="45"/>
    </row>
    <row r="1025311" customFormat="1" spans="21:21">
      <c r="U1025311" s="45"/>
    </row>
    <row r="1025312" customFormat="1" spans="21:21">
      <c r="U1025312" s="45"/>
    </row>
    <row r="1025313" customFormat="1" spans="21:21">
      <c r="U1025313" s="45"/>
    </row>
    <row r="1025314" customFormat="1" spans="21:21">
      <c r="U1025314" s="45"/>
    </row>
    <row r="1025315" customFormat="1" spans="21:21">
      <c r="U1025315" s="45"/>
    </row>
    <row r="1025316" customFormat="1" spans="21:21">
      <c r="U1025316" s="45"/>
    </row>
    <row r="1025317" customFormat="1" spans="21:21">
      <c r="U1025317" s="45"/>
    </row>
    <row r="1025318" customFormat="1" spans="21:21">
      <c r="U1025318" s="45"/>
    </row>
    <row r="1025319" customFormat="1" spans="21:21">
      <c r="U1025319" s="45"/>
    </row>
    <row r="1025320" customFormat="1" spans="21:21">
      <c r="U1025320" s="45"/>
    </row>
    <row r="1025321" customFormat="1" spans="21:21">
      <c r="U1025321" s="45"/>
    </row>
    <row r="1025322" customFormat="1" spans="21:21">
      <c r="U1025322" s="45"/>
    </row>
    <row r="1025323" customFormat="1" spans="21:21">
      <c r="U1025323" s="45"/>
    </row>
    <row r="1025324" customFormat="1" spans="21:21">
      <c r="U1025324" s="45"/>
    </row>
    <row r="1025325" customFormat="1" spans="21:21">
      <c r="U1025325" s="45"/>
    </row>
    <row r="1025326" customFormat="1" spans="21:21">
      <c r="U1025326" s="45"/>
    </row>
    <row r="1025327" customFormat="1" spans="21:21">
      <c r="U1025327" s="45"/>
    </row>
    <row r="1025328" customFormat="1" spans="21:21">
      <c r="U1025328" s="45"/>
    </row>
    <row r="1025329" customFormat="1" spans="21:21">
      <c r="U1025329" s="45"/>
    </row>
    <row r="1025330" customFormat="1" spans="21:21">
      <c r="U1025330" s="45"/>
    </row>
    <row r="1025331" customFormat="1" spans="21:21">
      <c r="U1025331" s="45"/>
    </row>
    <row r="1025332" customFormat="1" spans="21:21">
      <c r="U1025332" s="45"/>
    </row>
    <row r="1025333" customFormat="1" spans="21:21">
      <c r="U1025333" s="45"/>
    </row>
    <row r="1025334" customFormat="1" spans="21:21">
      <c r="U1025334" s="45"/>
    </row>
    <row r="1025335" customFormat="1" spans="21:21">
      <c r="U1025335" s="45"/>
    </row>
    <row r="1025336" customFormat="1" spans="21:21">
      <c r="U1025336" s="45"/>
    </row>
    <row r="1025337" customFormat="1" spans="21:21">
      <c r="U1025337" s="45"/>
    </row>
    <row r="1025338" customFormat="1" spans="21:21">
      <c r="U1025338" s="45"/>
    </row>
    <row r="1025339" customFormat="1" spans="21:21">
      <c r="U1025339" s="45"/>
    </row>
    <row r="1025340" customFormat="1" spans="21:21">
      <c r="U1025340" s="45"/>
    </row>
    <row r="1025341" customFormat="1" spans="21:21">
      <c r="U1025341" s="45"/>
    </row>
    <row r="1025342" customFormat="1" spans="21:21">
      <c r="U1025342" s="45"/>
    </row>
    <row r="1025343" customFormat="1" spans="21:21">
      <c r="U1025343" s="45"/>
    </row>
    <row r="1025344" customFormat="1" spans="21:21">
      <c r="U1025344" s="45"/>
    </row>
    <row r="1025345" customFormat="1" spans="21:21">
      <c r="U1025345" s="45"/>
    </row>
    <row r="1025346" customFormat="1" spans="21:21">
      <c r="U1025346" s="45"/>
    </row>
    <row r="1025347" customFormat="1" spans="21:21">
      <c r="U1025347" s="45"/>
    </row>
    <row r="1025348" customFormat="1" spans="21:21">
      <c r="U1025348" s="45"/>
    </row>
    <row r="1025349" customFormat="1" spans="21:21">
      <c r="U1025349" s="45"/>
    </row>
    <row r="1025350" customFormat="1" spans="21:21">
      <c r="U1025350" s="45"/>
    </row>
    <row r="1025351" customFormat="1" spans="21:21">
      <c r="U1025351" s="45"/>
    </row>
    <row r="1025352" customFormat="1" spans="21:21">
      <c r="U1025352" s="45"/>
    </row>
    <row r="1025353" customFormat="1" spans="21:21">
      <c r="U1025353" s="45"/>
    </row>
    <row r="1025354" customFormat="1" spans="21:21">
      <c r="U1025354" s="45"/>
    </row>
    <row r="1025355" customFormat="1" spans="21:21">
      <c r="U1025355" s="45"/>
    </row>
    <row r="1025356" customFormat="1" spans="21:21">
      <c r="U1025356" s="45"/>
    </row>
    <row r="1025357" customFormat="1" spans="21:21">
      <c r="U1025357" s="45"/>
    </row>
    <row r="1025358" customFormat="1" spans="21:21">
      <c r="U1025358" s="45"/>
    </row>
    <row r="1025359" customFormat="1" spans="21:21">
      <c r="U1025359" s="45"/>
    </row>
    <row r="1025360" customFormat="1" spans="21:21">
      <c r="U1025360" s="45"/>
    </row>
    <row r="1025361" customFormat="1" spans="21:21">
      <c r="U1025361" s="45"/>
    </row>
    <row r="1025362" customFormat="1" spans="21:21">
      <c r="U1025362" s="45"/>
    </row>
    <row r="1025363" customFormat="1" spans="21:21">
      <c r="U1025363" s="45"/>
    </row>
    <row r="1025364" customFormat="1" spans="21:21">
      <c r="U1025364" s="45"/>
    </row>
    <row r="1025365" customFormat="1" spans="21:21">
      <c r="U1025365" s="45"/>
    </row>
    <row r="1025366" customFormat="1" spans="21:21">
      <c r="U1025366" s="45"/>
    </row>
    <row r="1025367" customFormat="1" spans="21:21">
      <c r="U1025367" s="45"/>
    </row>
    <row r="1025368" customFormat="1" spans="21:21">
      <c r="U1025368" s="45"/>
    </row>
    <row r="1025369" customFormat="1" spans="21:21">
      <c r="U1025369" s="45"/>
    </row>
    <row r="1025370" customFormat="1" spans="21:21">
      <c r="U1025370" s="45"/>
    </row>
    <row r="1025371" customFormat="1" spans="21:21">
      <c r="U1025371" s="45"/>
    </row>
    <row r="1025372" customFormat="1" spans="21:21">
      <c r="U1025372" s="45"/>
    </row>
    <row r="1025373" customFormat="1" spans="21:21">
      <c r="U1025373" s="45"/>
    </row>
    <row r="1025374" customFormat="1" spans="21:21">
      <c r="U1025374" s="45"/>
    </row>
    <row r="1025375" customFormat="1" spans="21:21">
      <c r="U1025375" s="45"/>
    </row>
    <row r="1025376" customFormat="1" spans="21:21">
      <c r="U1025376" s="45"/>
    </row>
    <row r="1025377" customFormat="1" spans="21:21">
      <c r="U1025377" s="45"/>
    </row>
    <row r="1025378" customFormat="1" spans="21:21">
      <c r="U1025378" s="45"/>
    </row>
    <row r="1025379" customFormat="1" spans="21:21">
      <c r="U1025379" s="45"/>
    </row>
    <row r="1025380" customFormat="1" spans="21:21">
      <c r="U1025380" s="45"/>
    </row>
    <row r="1025381" customFormat="1" spans="21:21">
      <c r="U1025381" s="45"/>
    </row>
    <row r="1025382" customFormat="1" spans="21:21">
      <c r="U1025382" s="45"/>
    </row>
    <row r="1025383" customFormat="1" spans="21:21">
      <c r="U1025383" s="45"/>
    </row>
    <row r="1025384" customFormat="1" spans="21:21">
      <c r="U1025384" s="45"/>
    </row>
    <row r="1025385" customFormat="1" spans="21:21">
      <c r="U1025385" s="45"/>
    </row>
    <row r="1025386" customFormat="1" spans="21:21">
      <c r="U1025386" s="45"/>
    </row>
    <row r="1025387" customFormat="1" spans="21:21">
      <c r="U1025387" s="45"/>
    </row>
    <row r="1025388" customFormat="1" spans="21:21">
      <c r="U1025388" s="45"/>
    </row>
    <row r="1025389" customFormat="1" spans="21:21">
      <c r="U1025389" s="45"/>
    </row>
    <row r="1025390" customFormat="1" spans="21:21">
      <c r="U1025390" s="45"/>
    </row>
    <row r="1025391" customFormat="1" spans="21:21">
      <c r="U1025391" s="45"/>
    </row>
    <row r="1025392" customFormat="1" spans="21:21">
      <c r="U1025392" s="45"/>
    </row>
    <row r="1025393" customFormat="1" spans="21:21">
      <c r="U1025393" s="45"/>
    </row>
    <row r="1025394" customFormat="1" spans="21:21">
      <c r="U1025394" s="45"/>
    </row>
    <row r="1025395" customFormat="1" spans="21:21">
      <c r="U1025395" s="45"/>
    </row>
    <row r="1025396" customFormat="1" spans="21:21">
      <c r="U1025396" s="45"/>
    </row>
    <row r="1025397" customFormat="1" spans="21:21">
      <c r="U1025397" s="45"/>
    </row>
    <row r="1025398" customFormat="1" spans="21:21">
      <c r="U1025398" s="45"/>
    </row>
    <row r="1025399" customFormat="1" spans="21:21">
      <c r="U1025399" s="45"/>
    </row>
    <row r="1025400" customFormat="1" spans="21:21">
      <c r="U1025400" s="45"/>
    </row>
    <row r="1025401" customFormat="1" spans="21:21">
      <c r="U1025401" s="45"/>
    </row>
    <row r="1025402" customFormat="1" spans="21:21">
      <c r="U1025402" s="45"/>
    </row>
    <row r="1025403" customFormat="1" spans="21:21">
      <c r="U1025403" s="45"/>
    </row>
    <row r="1025404" customFormat="1" spans="21:21">
      <c r="U1025404" s="45"/>
    </row>
    <row r="1025405" customFormat="1" spans="21:21">
      <c r="U1025405" s="45"/>
    </row>
    <row r="1025406" customFormat="1" spans="21:21">
      <c r="U1025406" s="45"/>
    </row>
    <row r="1025407" customFormat="1" spans="21:21">
      <c r="U1025407" s="45"/>
    </row>
    <row r="1025408" customFormat="1" spans="21:21">
      <c r="U1025408" s="45"/>
    </row>
    <row r="1025409" customFormat="1" spans="21:21">
      <c r="U1025409" s="45"/>
    </row>
    <row r="1025410" customFormat="1" spans="21:21">
      <c r="U1025410" s="45"/>
    </row>
    <row r="1025411" customFormat="1" spans="21:21">
      <c r="U1025411" s="45"/>
    </row>
    <row r="1025412" customFormat="1" spans="21:21">
      <c r="U1025412" s="45"/>
    </row>
    <row r="1025413" customFormat="1" spans="21:21">
      <c r="U1025413" s="45"/>
    </row>
    <row r="1025414" customFormat="1" spans="21:21">
      <c r="U1025414" s="45"/>
    </row>
    <row r="1025415" customFormat="1" spans="21:21">
      <c r="U1025415" s="45"/>
    </row>
    <row r="1025416" customFormat="1" spans="21:21">
      <c r="U1025416" s="45"/>
    </row>
    <row r="1025417" customFormat="1" spans="21:21">
      <c r="U1025417" s="45"/>
    </row>
    <row r="1025418" customFormat="1" spans="21:21">
      <c r="U1025418" s="45"/>
    </row>
    <row r="1025419" customFormat="1" spans="21:21">
      <c r="U1025419" s="45"/>
    </row>
    <row r="1025420" customFormat="1" spans="21:21">
      <c r="U1025420" s="45"/>
    </row>
    <row r="1025421" customFormat="1" spans="21:21">
      <c r="U1025421" s="45"/>
    </row>
    <row r="1025422" customFormat="1" spans="21:21">
      <c r="U1025422" s="45"/>
    </row>
    <row r="1025423" customFormat="1" spans="21:21">
      <c r="U1025423" s="45"/>
    </row>
    <row r="1025424" customFormat="1" spans="21:21">
      <c r="U1025424" s="45"/>
    </row>
    <row r="1025425" customFormat="1" spans="21:21">
      <c r="U1025425" s="45"/>
    </row>
    <row r="1025426" customFormat="1" spans="21:21">
      <c r="U1025426" s="45"/>
    </row>
    <row r="1025427" customFormat="1" spans="21:21">
      <c r="U1025427" s="45"/>
    </row>
    <row r="1025428" customFormat="1" spans="21:21">
      <c r="U1025428" s="45"/>
    </row>
    <row r="1025429" customFormat="1" spans="21:21">
      <c r="U1025429" s="45"/>
    </row>
    <row r="1025430" customFormat="1" spans="21:21">
      <c r="U1025430" s="45"/>
    </row>
    <row r="1025431" customFormat="1" spans="21:21">
      <c r="U1025431" s="45"/>
    </row>
    <row r="1025432" customFormat="1" spans="21:21">
      <c r="U1025432" s="45"/>
    </row>
    <row r="1025433" customFormat="1" spans="21:21">
      <c r="U1025433" s="45"/>
    </row>
    <row r="1025434" customFormat="1" spans="21:21">
      <c r="U1025434" s="45"/>
    </row>
    <row r="1025435" customFormat="1" spans="21:21">
      <c r="U1025435" s="45"/>
    </row>
    <row r="1025436" customFormat="1" spans="21:21">
      <c r="U1025436" s="45"/>
    </row>
    <row r="1025437" customFormat="1" spans="21:21">
      <c r="U1025437" s="45"/>
    </row>
    <row r="1025438" customFormat="1" spans="21:21">
      <c r="U1025438" s="45"/>
    </row>
    <row r="1025439" customFormat="1" spans="21:21">
      <c r="U1025439" s="45"/>
    </row>
    <row r="1025440" customFormat="1" spans="21:21">
      <c r="U1025440" s="45"/>
    </row>
    <row r="1025441" customFormat="1" spans="21:21">
      <c r="U1025441" s="45"/>
    </row>
    <row r="1025442" customFormat="1" spans="21:21">
      <c r="U1025442" s="45"/>
    </row>
    <row r="1025443" customFormat="1" spans="21:21">
      <c r="U1025443" s="45"/>
    </row>
    <row r="1025444" customFormat="1" spans="21:21">
      <c r="U1025444" s="45"/>
    </row>
    <row r="1025445" customFormat="1" spans="21:21">
      <c r="U1025445" s="45"/>
    </row>
    <row r="1025446" customFormat="1" spans="21:21">
      <c r="U1025446" s="45"/>
    </row>
    <row r="1025447" customFormat="1" spans="21:21">
      <c r="U1025447" s="45"/>
    </row>
    <row r="1025448" customFormat="1" spans="21:21">
      <c r="U1025448" s="45"/>
    </row>
    <row r="1025449" customFormat="1" spans="21:21">
      <c r="U1025449" s="45"/>
    </row>
    <row r="1025450" customFormat="1" spans="21:21">
      <c r="U1025450" s="45"/>
    </row>
    <row r="1025451" customFormat="1" spans="21:21">
      <c r="U1025451" s="45"/>
    </row>
    <row r="1025452" customFormat="1" spans="21:21">
      <c r="U1025452" s="45"/>
    </row>
    <row r="1025453" customFormat="1" spans="21:21">
      <c r="U1025453" s="45"/>
    </row>
    <row r="1025454" customFormat="1" spans="21:21">
      <c r="U1025454" s="45"/>
    </row>
    <row r="1025455" customFormat="1" spans="21:21">
      <c r="U1025455" s="45"/>
    </row>
    <row r="1025456" customFormat="1" spans="21:21">
      <c r="U1025456" s="45"/>
    </row>
    <row r="1025457" customFormat="1" spans="21:21">
      <c r="U1025457" s="45"/>
    </row>
    <row r="1025458" customFormat="1" spans="21:21">
      <c r="U1025458" s="45"/>
    </row>
    <row r="1025459" customFormat="1" spans="21:21">
      <c r="U1025459" s="45"/>
    </row>
    <row r="1025460" customFormat="1" spans="21:21">
      <c r="U1025460" s="45"/>
    </row>
    <row r="1025461" customFormat="1" spans="21:21">
      <c r="U1025461" s="45"/>
    </row>
    <row r="1025462" customFormat="1" spans="21:21">
      <c r="U1025462" s="45"/>
    </row>
    <row r="1025463" customFormat="1" spans="21:21">
      <c r="U1025463" s="45"/>
    </row>
    <row r="1025464" customFormat="1" spans="21:21">
      <c r="U1025464" s="45"/>
    </row>
    <row r="1025465" customFormat="1" spans="21:21">
      <c r="U1025465" s="45"/>
    </row>
    <row r="1025466" customFormat="1" spans="21:21">
      <c r="U1025466" s="45"/>
    </row>
    <row r="1025467" customFormat="1" spans="21:21">
      <c r="U1025467" s="45"/>
    </row>
    <row r="1025468" customFormat="1" spans="21:21">
      <c r="U1025468" s="45"/>
    </row>
    <row r="1025469" customFormat="1" spans="21:21">
      <c r="U1025469" s="45"/>
    </row>
    <row r="1025470" customFormat="1" spans="21:21">
      <c r="U1025470" s="45"/>
    </row>
    <row r="1025471" customFormat="1" spans="21:21">
      <c r="U1025471" s="45"/>
    </row>
    <row r="1025472" customFormat="1" spans="21:21">
      <c r="U1025472" s="45"/>
    </row>
    <row r="1025473" customFormat="1" spans="21:21">
      <c r="U1025473" s="45"/>
    </row>
    <row r="1025474" customFormat="1" spans="21:21">
      <c r="U1025474" s="45"/>
    </row>
    <row r="1025475" customFormat="1" spans="21:21">
      <c r="U1025475" s="45"/>
    </row>
    <row r="1025476" customFormat="1" spans="21:21">
      <c r="U1025476" s="45"/>
    </row>
    <row r="1025477" customFormat="1" spans="21:21">
      <c r="U1025477" s="45"/>
    </row>
    <row r="1025478" customFormat="1" spans="21:21">
      <c r="U1025478" s="45"/>
    </row>
    <row r="1025479" customFormat="1" spans="21:21">
      <c r="U1025479" s="45"/>
    </row>
    <row r="1025480" customFormat="1" spans="21:21">
      <c r="U1025480" s="45"/>
    </row>
    <row r="1025481" customFormat="1" spans="21:21">
      <c r="U1025481" s="45"/>
    </row>
    <row r="1025482" customFormat="1" spans="21:21">
      <c r="U1025482" s="45"/>
    </row>
    <row r="1025483" customFormat="1" spans="21:21">
      <c r="U1025483" s="45"/>
    </row>
    <row r="1025484" customFormat="1" spans="21:21">
      <c r="U1025484" s="45"/>
    </row>
    <row r="1025485" customFormat="1" spans="21:21">
      <c r="U1025485" s="45"/>
    </row>
    <row r="1025486" customFormat="1" spans="21:21">
      <c r="U1025486" s="45"/>
    </row>
    <row r="1025487" customFormat="1" spans="21:21">
      <c r="U1025487" s="45"/>
    </row>
    <row r="1025488" customFormat="1" spans="21:21">
      <c r="U1025488" s="45"/>
    </row>
    <row r="1025489" customFormat="1" spans="21:21">
      <c r="U1025489" s="45"/>
    </row>
    <row r="1025490" customFormat="1" spans="21:21">
      <c r="U1025490" s="45"/>
    </row>
    <row r="1025491" customFormat="1" spans="21:21">
      <c r="U1025491" s="45"/>
    </row>
    <row r="1025492" customFormat="1" spans="21:21">
      <c r="U1025492" s="45"/>
    </row>
    <row r="1025493" customFormat="1" spans="21:21">
      <c r="U1025493" s="45"/>
    </row>
    <row r="1025494" customFormat="1" spans="21:21">
      <c r="U1025494" s="45"/>
    </row>
    <row r="1025495" customFormat="1" spans="21:21">
      <c r="U1025495" s="45"/>
    </row>
    <row r="1025496" customFormat="1" spans="21:21">
      <c r="U1025496" s="45"/>
    </row>
    <row r="1025497" customFormat="1" spans="21:21">
      <c r="U1025497" s="45"/>
    </row>
    <row r="1025498" customFormat="1" spans="21:21">
      <c r="U1025498" s="45"/>
    </row>
    <row r="1025499" customFormat="1" spans="21:21">
      <c r="U1025499" s="45"/>
    </row>
    <row r="1025500" customFormat="1" spans="21:21">
      <c r="U1025500" s="45"/>
    </row>
    <row r="1025501" customFormat="1" spans="21:21">
      <c r="U1025501" s="45"/>
    </row>
    <row r="1025502" customFormat="1" spans="21:21">
      <c r="U1025502" s="45"/>
    </row>
    <row r="1025503" customFormat="1" spans="21:21">
      <c r="U1025503" s="45"/>
    </row>
    <row r="1025504" customFormat="1" spans="21:21">
      <c r="U1025504" s="45"/>
    </row>
    <row r="1025505" customFormat="1" spans="21:21">
      <c r="U1025505" s="45"/>
    </row>
    <row r="1025506" customFormat="1" spans="21:21">
      <c r="U1025506" s="45"/>
    </row>
    <row r="1025507" customFormat="1" spans="21:21">
      <c r="U1025507" s="45"/>
    </row>
    <row r="1025508" customFormat="1" spans="21:21">
      <c r="U1025508" s="45"/>
    </row>
    <row r="1025509" customFormat="1" spans="21:21">
      <c r="U1025509" s="45"/>
    </row>
    <row r="1025510" customFormat="1" spans="21:21">
      <c r="U1025510" s="45"/>
    </row>
    <row r="1025511" customFormat="1" spans="21:21">
      <c r="U1025511" s="45"/>
    </row>
    <row r="1025512" customFormat="1" spans="21:21">
      <c r="U1025512" s="45"/>
    </row>
    <row r="1025513" customFormat="1" spans="21:21">
      <c r="U1025513" s="45"/>
    </row>
    <row r="1025514" customFormat="1" spans="21:21">
      <c r="U1025514" s="45"/>
    </row>
    <row r="1025515" customFormat="1" spans="21:21">
      <c r="U1025515" s="45"/>
    </row>
    <row r="1025516" customFormat="1" spans="21:21">
      <c r="U1025516" s="45"/>
    </row>
    <row r="1025517" customFormat="1" spans="21:21">
      <c r="U1025517" s="45"/>
    </row>
    <row r="1025518" customFormat="1" spans="21:21">
      <c r="U1025518" s="45"/>
    </row>
    <row r="1025519" customFormat="1" spans="21:21">
      <c r="U1025519" s="45"/>
    </row>
    <row r="1025520" customFormat="1" spans="21:21">
      <c r="U1025520" s="45"/>
    </row>
    <row r="1025521" customFormat="1" spans="21:21">
      <c r="U1025521" s="45"/>
    </row>
    <row r="1025522" customFormat="1" spans="21:21">
      <c r="U1025522" s="45"/>
    </row>
    <row r="1025523" customFormat="1" spans="21:21">
      <c r="U1025523" s="45"/>
    </row>
    <row r="1025524" customFormat="1" spans="21:21">
      <c r="U1025524" s="45"/>
    </row>
    <row r="1025525" customFormat="1" spans="21:21">
      <c r="U1025525" s="45"/>
    </row>
    <row r="1025526" customFormat="1" spans="21:21">
      <c r="U1025526" s="45"/>
    </row>
    <row r="1025527" customFormat="1" spans="21:21">
      <c r="U1025527" s="45"/>
    </row>
    <row r="1025528" customFormat="1" spans="21:21">
      <c r="U1025528" s="45"/>
    </row>
    <row r="1025529" customFormat="1" spans="21:21">
      <c r="U1025529" s="45"/>
    </row>
    <row r="1025530" customFormat="1" spans="21:21">
      <c r="U1025530" s="45"/>
    </row>
    <row r="1025531" customFormat="1" spans="21:21">
      <c r="U1025531" s="45"/>
    </row>
    <row r="1025532" customFormat="1" spans="21:21">
      <c r="U1025532" s="45"/>
    </row>
    <row r="1025533" customFormat="1" spans="21:21">
      <c r="U1025533" s="45"/>
    </row>
    <row r="1025534" customFormat="1" spans="21:21">
      <c r="U1025534" s="45"/>
    </row>
    <row r="1025535" customFormat="1" spans="21:21">
      <c r="U1025535" s="45"/>
    </row>
    <row r="1025536" customFormat="1" spans="21:21">
      <c r="U1025536" s="45"/>
    </row>
    <row r="1025537" customFormat="1" spans="21:21">
      <c r="U1025537" s="45"/>
    </row>
    <row r="1025538" customFormat="1" spans="21:21">
      <c r="U1025538" s="45"/>
    </row>
    <row r="1025539" customFormat="1" spans="21:21">
      <c r="U1025539" s="45"/>
    </row>
    <row r="1025540" customFormat="1" spans="21:21">
      <c r="U1025540" s="45"/>
    </row>
    <row r="1025541" customFormat="1" spans="21:21">
      <c r="U1025541" s="45"/>
    </row>
    <row r="1025542" customFormat="1" spans="21:21">
      <c r="U1025542" s="45"/>
    </row>
    <row r="1025543" customFormat="1" spans="21:21">
      <c r="U1025543" s="45"/>
    </row>
    <row r="1025544" customFormat="1" spans="21:21">
      <c r="U1025544" s="45"/>
    </row>
    <row r="1025545" customFormat="1" spans="21:21">
      <c r="U1025545" s="45"/>
    </row>
    <row r="1025546" customFormat="1" spans="21:21">
      <c r="U1025546" s="45"/>
    </row>
    <row r="1025547" customFormat="1" spans="21:21">
      <c r="U1025547" s="45"/>
    </row>
    <row r="1025548" customFormat="1" spans="21:21">
      <c r="U1025548" s="45"/>
    </row>
    <row r="1025549" customFormat="1" spans="21:21">
      <c r="U1025549" s="45"/>
    </row>
    <row r="1025550" customFormat="1" spans="21:21">
      <c r="U1025550" s="45"/>
    </row>
    <row r="1025551" customFormat="1" spans="21:21">
      <c r="U1025551" s="45"/>
    </row>
    <row r="1025552" customFormat="1" spans="21:21">
      <c r="U1025552" s="45"/>
    </row>
    <row r="1025553" customFormat="1" spans="21:21">
      <c r="U1025553" s="45"/>
    </row>
    <row r="1025554" customFormat="1" spans="21:21">
      <c r="U1025554" s="45"/>
    </row>
    <row r="1025555" customFormat="1" spans="21:21">
      <c r="U1025555" s="45"/>
    </row>
    <row r="1025556" customFormat="1" spans="21:21">
      <c r="U1025556" s="45"/>
    </row>
    <row r="1025557" customFormat="1" spans="21:21">
      <c r="U1025557" s="45"/>
    </row>
    <row r="1025558" customFormat="1" spans="21:21">
      <c r="U1025558" s="45"/>
    </row>
    <row r="1025559" customFormat="1" spans="21:21">
      <c r="U1025559" s="45"/>
    </row>
    <row r="1025560" customFormat="1" spans="21:21">
      <c r="U1025560" s="45"/>
    </row>
    <row r="1025561" customFormat="1" spans="21:21">
      <c r="U1025561" s="45"/>
    </row>
    <row r="1025562" customFormat="1" spans="21:21">
      <c r="U1025562" s="45"/>
    </row>
    <row r="1025563" customFormat="1" spans="21:21">
      <c r="U1025563" s="45"/>
    </row>
    <row r="1025564" customFormat="1" spans="21:21">
      <c r="U1025564" s="45"/>
    </row>
    <row r="1025565" customFormat="1" spans="21:21">
      <c r="U1025565" s="45"/>
    </row>
    <row r="1025566" customFormat="1" spans="21:21">
      <c r="U1025566" s="45"/>
    </row>
    <row r="1025567" customFormat="1" spans="21:21">
      <c r="U1025567" s="45"/>
    </row>
    <row r="1025568" customFormat="1" spans="21:21">
      <c r="U1025568" s="45"/>
    </row>
    <row r="1025569" customFormat="1" spans="21:21">
      <c r="U1025569" s="45"/>
    </row>
    <row r="1025570" customFormat="1" spans="21:21">
      <c r="U1025570" s="45"/>
    </row>
    <row r="1025571" customFormat="1" spans="21:21">
      <c r="U1025571" s="45"/>
    </row>
    <row r="1025572" customFormat="1" spans="21:21">
      <c r="U1025572" s="45"/>
    </row>
    <row r="1025573" customFormat="1" spans="21:21">
      <c r="U1025573" s="45"/>
    </row>
    <row r="1025574" customFormat="1" spans="21:21">
      <c r="U1025574" s="45"/>
    </row>
    <row r="1025575" customFormat="1" spans="21:21">
      <c r="U1025575" s="45"/>
    </row>
    <row r="1025576" customFormat="1" spans="21:21">
      <c r="U1025576" s="45"/>
    </row>
    <row r="1025577" customFormat="1" spans="21:21">
      <c r="U1025577" s="45"/>
    </row>
    <row r="1025578" customFormat="1" spans="21:21">
      <c r="U1025578" s="45"/>
    </row>
    <row r="1025579" customFormat="1" spans="21:21">
      <c r="U1025579" s="45"/>
    </row>
    <row r="1025580" customFormat="1" spans="21:21">
      <c r="U1025580" s="45"/>
    </row>
    <row r="1025581" customFormat="1" spans="21:21">
      <c r="U1025581" s="45"/>
    </row>
    <row r="1025582" customFormat="1" spans="21:21">
      <c r="U1025582" s="45"/>
    </row>
    <row r="1025583" customFormat="1" spans="21:21">
      <c r="U1025583" s="45"/>
    </row>
    <row r="1025584" customFormat="1" spans="21:21">
      <c r="U1025584" s="45"/>
    </row>
    <row r="1025585" customFormat="1" spans="21:21">
      <c r="U1025585" s="45"/>
    </row>
    <row r="1025586" customFormat="1" spans="21:21">
      <c r="U1025586" s="45"/>
    </row>
    <row r="1025587" customFormat="1" spans="21:21">
      <c r="U1025587" s="45"/>
    </row>
    <row r="1025588" customFormat="1" spans="21:21">
      <c r="U1025588" s="45"/>
    </row>
    <row r="1025589" customFormat="1" spans="21:21">
      <c r="U1025589" s="45"/>
    </row>
    <row r="1025590" customFormat="1" spans="21:21">
      <c r="U1025590" s="45"/>
    </row>
    <row r="1025591" customFormat="1" spans="21:21">
      <c r="U1025591" s="45"/>
    </row>
    <row r="1025592" customFormat="1" spans="21:21">
      <c r="U1025592" s="45"/>
    </row>
    <row r="1025593" customFormat="1" spans="21:21">
      <c r="U1025593" s="45"/>
    </row>
    <row r="1025594" customFormat="1" spans="21:21">
      <c r="U1025594" s="45"/>
    </row>
    <row r="1025595" customFormat="1" spans="21:21">
      <c r="U1025595" s="45"/>
    </row>
    <row r="1025596" customFormat="1" spans="21:21">
      <c r="U1025596" s="45"/>
    </row>
    <row r="1025597" customFormat="1" spans="21:21">
      <c r="U1025597" s="45"/>
    </row>
    <row r="1025598" customFormat="1" spans="21:21">
      <c r="U1025598" s="45"/>
    </row>
    <row r="1025599" customFormat="1" spans="21:21">
      <c r="U1025599" s="45"/>
    </row>
    <row r="1025600" customFormat="1" spans="21:21">
      <c r="U1025600" s="45"/>
    </row>
    <row r="1025601" customFormat="1" spans="21:21">
      <c r="U1025601" s="45"/>
    </row>
    <row r="1025602" customFormat="1" spans="21:21">
      <c r="U1025602" s="45"/>
    </row>
    <row r="1025603" customFormat="1" spans="21:21">
      <c r="U1025603" s="45"/>
    </row>
    <row r="1025604" customFormat="1" spans="21:21">
      <c r="U1025604" s="45"/>
    </row>
    <row r="1025605" customFormat="1" spans="21:21">
      <c r="U1025605" s="45"/>
    </row>
    <row r="1025606" customFormat="1" spans="21:21">
      <c r="U1025606" s="45"/>
    </row>
    <row r="1025607" customFormat="1" spans="21:21">
      <c r="U1025607" s="45"/>
    </row>
    <row r="1025608" customFormat="1" spans="21:21">
      <c r="U1025608" s="45"/>
    </row>
    <row r="1025609" customFormat="1" spans="21:21">
      <c r="U1025609" s="45"/>
    </row>
    <row r="1025610" customFormat="1" spans="21:21">
      <c r="U1025610" s="45"/>
    </row>
    <row r="1025611" customFormat="1" spans="21:21">
      <c r="U1025611" s="45"/>
    </row>
    <row r="1025612" customFormat="1" spans="21:21">
      <c r="U1025612" s="45"/>
    </row>
    <row r="1025613" customFormat="1" spans="21:21">
      <c r="U1025613" s="45"/>
    </row>
    <row r="1025614" customFormat="1" spans="21:21">
      <c r="U1025614" s="45"/>
    </row>
    <row r="1025615" customFormat="1" spans="21:21">
      <c r="U1025615" s="45"/>
    </row>
    <row r="1025616" customFormat="1" spans="21:21">
      <c r="U1025616" s="45"/>
    </row>
    <row r="1025617" customFormat="1" spans="21:21">
      <c r="U1025617" s="45"/>
    </row>
    <row r="1025618" customFormat="1" spans="21:21">
      <c r="U1025618" s="45"/>
    </row>
    <row r="1025619" customFormat="1" spans="21:21">
      <c r="U1025619" s="45"/>
    </row>
    <row r="1025620" customFormat="1" spans="21:21">
      <c r="U1025620" s="45"/>
    </row>
    <row r="1025621" customFormat="1" spans="21:21">
      <c r="U1025621" s="45"/>
    </row>
    <row r="1025622" customFormat="1" spans="21:21">
      <c r="U1025622" s="45"/>
    </row>
    <row r="1025623" customFormat="1" spans="21:21">
      <c r="U1025623" s="45"/>
    </row>
    <row r="1025624" customFormat="1" spans="21:21">
      <c r="U1025624" s="45"/>
    </row>
    <row r="1025625" customFormat="1" spans="21:21">
      <c r="U1025625" s="45"/>
    </row>
    <row r="1025626" customFormat="1" spans="21:21">
      <c r="U1025626" s="45"/>
    </row>
    <row r="1025627" customFormat="1" spans="21:21">
      <c r="U1025627" s="45"/>
    </row>
    <row r="1025628" customFormat="1" spans="21:21">
      <c r="U1025628" s="45"/>
    </row>
    <row r="1025629" customFormat="1" spans="21:21">
      <c r="U1025629" s="45"/>
    </row>
    <row r="1025630" customFormat="1" spans="21:21">
      <c r="U1025630" s="45"/>
    </row>
    <row r="1025631" customFormat="1" spans="21:21">
      <c r="U1025631" s="45"/>
    </row>
    <row r="1025632" customFormat="1" spans="21:21">
      <c r="U1025632" s="45"/>
    </row>
    <row r="1025633" customFormat="1" spans="21:21">
      <c r="U1025633" s="45"/>
    </row>
    <row r="1025634" customFormat="1" spans="21:21">
      <c r="U1025634" s="45"/>
    </row>
    <row r="1025635" customFormat="1" spans="21:21">
      <c r="U1025635" s="45"/>
    </row>
    <row r="1025636" customFormat="1" spans="21:21">
      <c r="U1025636" s="45"/>
    </row>
    <row r="1025637" customFormat="1" spans="21:21">
      <c r="U1025637" s="45"/>
    </row>
    <row r="1025638" customFormat="1" spans="21:21">
      <c r="U1025638" s="45"/>
    </row>
    <row r="1025639" customFormat="1" spans="21:21">
      <c r="U1025639" s="45"/>
    </row>
    <row r="1025640" customFormat="1" spans="21:21">
      <c r="U1025640" s="45"/>
    </row>
    <row r="1025641" customFormat="1" spans="21:21">
      <c r="U1025641" s="45"/>
    </row>
    <row r="1025642" customFormat="1" spans="21:21">
      <c r="U1025642" s="45"/>
    </row>
    <row r="1025643" customFormat="1" spans="21:21">
      <c r="U1025643" s="45"/>
    </row>
    <row r="1025644" customFormat="1" spans="21:21">
      <c r="U1025644" s="45"/>
    </row>
    <row r="1025645" customFormat="1" spans="21:21">
      <c r="U1025645" s="45"/>
    </row>
    <row r="1025646" customFormat="1" spans="21:21">
      <c r="U1025646" s="45"/>
    </row>
    <row r="1025647" customFormat="1" spans="21:21">
      <c r="U1025647" s="45"/>
    </row>
    <row r="1025648" customFormat="1" spans="21:21">
      <c r="U1025648" s="45"/>
    </row>
    <row r="1025649" customFormat="1" spans="21:21">
      <c r="U1025649" s="45"/>
    </row>
    <row r="1025650" customFormat="1" spans="21:21">
      <c r="U1025650" s="45"/>
    </row>
    <row r="1025651" customFormat="1" spans="21:21">
      <c r="U1025651" s="45"/>
    </row>
    <row r="1025652" customFormat="1" spans="21:21">
      <c r="U1025652" s="45"/>
    </row>
    <row r="1025653" customFormat="1" spans="21:21">
      <c r="U1025653" s="45"/>
    </row>
    <row r="1025654" customFormat="1" spans="21:21">
      <c r="U1025654" s="45"/>
    </row>
    <row r="1025655" customFormat="1" spans="21:21">
      <c r="U1025655" s="45"/>
    </row>
    <row r="1025656" customFormat="1" spans="21:21">
      <c r="U1025656" s="45"/>
    </row>
    <row r="1025657" customFormat="1" spans="21:21">
      <c r="U1025657" s="45"/>
    </row>
    <row r="1025658" customFormat="1" spans="21:21">
      <c r="U1025658" s="45"/>
    </row>
    <row r="1025659" customFormat="1" spans="21:21">
      <c r="U1025659" s="45"/>
    </row>
    <row r="1025660" customFormat="1" spans="21:21">
      <c r="U1025660" s="45"/>
    </row>
    <row r="1025661" customFormat="1" spans="21:21">
      <c r="U1025661" s="45"/>
    </row>
    <row r="1025662" customFormat="1" spans="21:21">
      <c r="U1025662" s="45"/>
    </row>
    <row r="1025663" customFormat="1" spans="21:21">
      <c r="U1025663" s="45"/>
    </row>
    <row r="1025664" customFormat="1" spans="21:21">
      <c r="U1025664" s="45"/>
    </row>
    <row r="1025665" customFormat="1" spans="21:21">
      <c r="U1025665" s="45"/>
    </row>
    <row r="1025666" customFormat="1" spans="21:21">
      <c r="U1025666" s="45"/>
    </row>
    <row r="1025667" customFormat="1" spans="21:21">
      <c r="U1025667" s="45"/>
    </row>
    <row r="1025668" customFormat="1" spans="21:21">
      <c r="U1025668" s="45"/>
    </row>
    <row r="1025669" customFormat="1" spans="21:21">
      <c r="U1025669" s="45"/>
    </row>
    <row r="1025670" customFormat="1" spans="21:21">
      <c r="U1025670" s="45"/>
    </row>
    <row r="1025671" customFormat="1" spans="21:21">
      <c r="U1025671" s="45"/>
    </row>
    <row r="1025672" customFormat="1" spans="21:21">
      <c r="U1025672" s="45"/>
    </row>
    <row r="1025673" customFormat="1" spans="21:21">
      <c r="U1025673" s="45"/>
    </row>
    <row r="1025674" customFormat="1" spans="21:21">
      <c r="U1025674" s="45"/>
    </row>
    <row r="1025675" customFormat="1" spans="21:21">
      <c r="U1025675" s="45"/>
    </row>
    <row r="1025676" customFormat="1" spans="21:21">
      <c r="U1025676" s="45"/>
    </row>
    <row r="1025677" customFormat="1" spans="21:21">
      <c r="U1025677" s="45"/>
    </row>
    <row r="1025678" customFormat="1" spans="21:21">
      <c r="U1025678" s="45"/>
    </row>
    <row r="1025679" customFormat="1" spans="21:21">
      <c r="U1025679" s="45"/>
    </row>
    <row r="1025680" customFormat="1" spans="21:21">
      <c r="U1025680" s="45"/>
    </row>
    <row r="1025681" customFormat="1" spans="21:21">
      <c r="U1025681" s="45"/>
    </row>
    <row r="1025682" customFormat="1" spans="21:21">
      <c r="U1025682" s="45"/>
    </row>
    <row r="1025683" customFormat="1" spans="21:21">
      <c r="U1025683" s="45"/>
    </row>
    <row r="1025684" customFormat="1" spans="21:21">
      <c r="U1025684" s="45"/>
    </row>
    <row r="1025685" customFormat="1" spans="21:21">
      <c r="U1025685" s="45"/>
    </row>
    <row r="1025686" customFormat="1" spans="21:21">
      <c r="U1025686" s="45"/>
    </row>
    <row r="1025687" customFormat="1" spans="21:21">
      <c r="U1025687" s="45"/>
    </row>
    <row r="1025688" customFormat="1" spans="21:21">
      <c r="U1025688" s="45"/>
    </row>
    <row r="1025689" customFormat="1" spans="21:21">
      <c r="U1025689" s="45"/>
    </row>
    <row r="1025690" customFormat="1" spans="21:21">
      <c r="U1025690" s="45"/>
    </row>
    <row r="1025691" customFormat="1" spans="21:21">
      <c r="U1025691" s="45"/>
    </row>
    <row r="1025692" customFormat="1" spans="21:21">
      <c r="U1025692" s="45"/>
    </row>
    <row r="1025693" customFormat="1" spans="21:21">
      <c r="U1025693" s="45"/>
    </row>
    <row r="1025694" customFormat="1" spans="21:21">
      <c r="U1025694" s="45"/>
    </row>
    <row r="1025695" customFormat="1" spans="21:21">
      <c r="U1025695" s="45"/>
    </row>
    <row r="1025696" customFormat="1" spans="21:21">
      <c r="U1025696" s="45"/>
    </row>
    <row r="1025697" customFormat="1" spans="21:21">
      <c r="U1025697" s="45"/>
    </row>
    <row r="1025698" customFormat="1" spans="21:21">
      <c r="U1025698" s="45"/>
    </row>
    <row r="1025699" customFormat="1" spans="21:21">
      <c r="U1025699" s="45"/>
    </row>
    <row r="1025700" customFormat="1" spans="21:21">
      <c r="U1025700" s="45"/>
    </row>
    <row r="1025701" customFormat="1" spans="21:21">
      <c r="U1025701" s="45"/>
    </row>
    <row r="1025702" customFormat="1" spans="21:21">
      <c r="U1025702" s="45"/>
    </row>
    <row r="1025703" customFormat="1" spans="21:21">
      <c r="U1025703" s="45"/>
    </row>
    <row r="1025704" customFormat="1" spans="21:21">
      <c r="U1025704" s="45"/>
    </row>
    <row r="1025705" customFormat="1" spans="21:21">
      <c r="U1025705" s="45"/>
    </row>
    <row r="1025706" customFormat="1" spans="21:21">
      <c r="U1025706" s="45"/>
    </row>
    <row r="1025707" customFormat="1" spans="21:21">
      <c r="U1025707" s="45"/>
    </row>
    <row r="1025708" customFormat="1" spans="21:21">
      <c r="U1025708" s="45"/>
    </row>
    <row r="1025709" customFormat="1" spans="21:21">
      <c r="U1025709" s="45"/>
    </row>
    <row r="1025710" customFormat="1" spans="21:21">
      <c r="U1025710" s="45"/>
    </row>
    <row r="1025711" customFormat="1" spans="21:21">
      <c r="U1025711" s="45"/>
    </row>
    <row r="1025712" customFormat="1" spans="21:21">
      <c r="U1025712" s="45"/>
    </row>
    <row r="1025713" customFormat="1" spans="21:21">
      <c r="U1025713" s="45"/>
    </row>
    <row r="1025714" customFormat="1" spans="21:21">
      <c r="U1025714" s="45"/>
    </row>
    <row r="1025715" customFormat="1" spans="21:21">
      <c r="U1025715" s="45"/>
    </row>
    <row r="1025716" customFormat="1" spans="21:21">
      <c r="U1025716" s="45"/>
    </row>
    <row r="1025717" customFormat="1" spans="21:21">
      <c r="U1025717" s="45"/>
    </row>
    <row r="1025718" customFormat="1" spans="21:21">
      <c r="U1025718" s="45"/>
    </row>
    <row r="1025719" customFormat="1" spans="21:21">
      <c r="U1025719" s="45"/>
    </row>
    <row r="1025720" customFormat="1" spans="21:21">
      <c r="U1025720" s="45"/>
    </row>
    <row r="1025721" customFormat="1" spans="21:21">
      <c r="U1025721" s="45"/>
    </row>
    <row r="1025722" customFormat="1" spans="21:21">
      <c r="U1025722" s="45"/>
    </row>
    <row r="1025723" customFormat="1" spans="21:21">
      <c r="U1025723" s="45"/>
    </row>
    <row r="1025724" customFormat="1" spans="21:21">
      <c r="U1025724" s="45"/>
    </row>
    <row r="1025725" customFormat="1" spans="21:21">
      <c r="U1025725" s="45"/>
    </row>
    <row r="1025726" customFormat="1" spans="21:21">
      <c r="U1025726" s="45"/>
    </row>
    <row r="1025727" customFormat="1" spans="21:21">
      <c r="U1025727" s="45"/>
    </row>
    <row r="1025728" customFormat="1" spans="21:21">
      <c r="U1025728" s="45"/>
    </row>
    <row r="1025729" customFormat="1" spans="21:21">
      <c r="U1025729" s="45"/>
    </row>
    <row r="1025730" customFormat="1" spans="21:21">
      <c r="U1025730" s="45"/>
    </row>
    <row r="1025731" customFormat="1" spans="21:21">
      <c r="U1025731" s="45"/>
    </row>
    <row r="1025732" customFormat="1" spans="21:21">
      <c r="U1025732" s="45"/>
    </row>
    <row r="1025733" customFormat="1" spans="21:21">
      <c r="U1025733" s="45"/>
    </row>
    <row r="1025734" customFormat="1" spans="21:21">
      <c r="U1025734" s="45"/>
    </row>
    <row r="1025735" customFormat="1" spans="21:21">
      <c r="U1025735" s="45"/>
    </row>
    <row r="1025736" customFormat="1" spans="21:21">
      <c r="U1025736" s="45"/>
    </row>
    <row r="1025737" customFormat="1" spans="21:21">
      <c r="U1025737" s="45"/>
    </row>
    <row r="1025738" customFormat="1" spans="21:21">
      <c r="U1025738" s="45"/>
    </row>
    <row r="1025739" customFormat="1" spans="21:21">
      <c r="U1025739" s="45"/>
    </row>
    <row r="1025740" customFormat="1" spans="21:21">
      <c r="U1025740" s="45"/>
    </row>
    <row r="1025741" customFormat="1" spans="21:21">
      <c r="U1025741" s="45"/>
    </row>
    <row r="1025742" customFormat="1" spans="21:21">
      <c r="U1025742" s="45"/>
    </row>
    <row r="1025743" customFormat="1" spans="21:21">
      <c r="U1025743" s="45"/>
    </row>
    <row r="1025744" customFormat="1" spans="21:21">
      <c r="U1025744" s="45"/>
    </row>
    <row r="1025745" customFormat="1" spans="21:21">
      <c r="U1025745" s="45"/>
    </row>
    <row r="1025746" customFormat="1" spans="21:21">
      <c r="U1025746" s="45"/>
    </row>
    <row r="1025747" customFormat="1" spans="21:21">
      <c r="U1025747" s="45"/>
    </row>
    <row r="1025748" customFormat="1" spans="21:21">
      <c r="U1025748" s="45"/>
    </row>
    <row r="1025749" customFormat="1" spans="21:21">
      <c r="U1025749" s="45"/>
    </row>
    <row r="1025750" customFormat="1" spans="21:21">
      <c r="U1025750" s="45"/>
    </row>
    <row r="1025751" customFormat="1" spans="21:21">
      <c r="U1025751" s="45"/>
    </row>
    <row r="1025752" customFormat="1" spans="21:21">
      <c r="U1025752" s="45"/>
    </row>
    <row r="1025753" customFormat="1" spans="21:21">
      <c r="U1025753" s="45"/>
    </row>
    <row r="1025754" customFormat="1" spans="21:21">
      <c r="U1025754" s="45"/>
    </row>
    <row r="1025755" customFormat="1" spans="21:21">
      <c r="U1025755" s="45"/>
    </row>
    <row r="1025756" customFormat="1" spans="21:21">
      <c r="U1025756" s="45"/>
    </row>
    <row r="1025757" customFormat="1" spans="21:21">
      <c r="U1025757" s="45"/>
    </row>
    <row r="1025758" customFormat="1" spans="21:21">
      <c r="U1025758" s="45"/>
    </row>
    <row r="1025759" customFormat="1" spans="21:21">
      <c r="U1025759" s="45"/>
    </row>
    <row r="1025760" customFormat="1" spans="21:21">
      <c r="U1025760" s="45"/>
    </row>
    <row r="1025761" customFormat="1" spans="21:21">
      <c r="U1025761" s="45"/>
    </row>
    <row r="1025762" customFormat="1" spans="21:21">
      <c r="U1025762" s="45"/>
    </row>
    <row r="1025763" customFormat="1" spans="21:21">
      <c r="U1025763" s="45"/>
    </row>
    <row r="1025764" customFormat="1" spans="21:21">
      <c r="U1025764" s="45"/>
    </row>
    <row r="1025765" customFormat="1" spans="21:21">
      <c r="U1025765" s="45"/>
    </row>
    <row r="1025766" customFormat="1" spans="21:21">
      <c r="U1025766" s="45"/>
    </row>
    <row r="1025767" customFormat="1" spans="21:21">
      <c r="U1025767" s="45"/>
    </row>
    <row r="1025768" customFormat="1" spans="21:21">
      <c r="U1025768" s="45"/>
    </row>
    <row r="1025769" customFormat="1" spans="21:21">
      <c r="U1025769" s="45"/>
    </row>
    <row r="1025770" customFormat="1" spans="21:21">
      <c r="U1025770" s="45"/>
    </row>
    <row r="1025771" customFormat="1" spans="21:21">
      <c r="U1025771" s="45"/>
    </row>
    <row r="1025772" customFormat="1" spans="21:21">
      <c r="U1025772" s="45"/>
    </row>
    <row r="1025773" customFormat="1" spans="21:21">
      <c r="U1025773" s="45"/>
    </row>
    <row r="1025774" customFormat="1" spans="21:21">
      <c r="U1025774" s="45"/>
    </row>
    <row r="1025775" customFormat="1" spans="21:21">
      <c r="U1025775" s="45"/>
    </row>
    <row r="1025776" customFormat="1" spans="21:21">
      <c r="U1025776" s="45"/>
    </row>
    <row r="1025777" customFormat="1" spans="21:21">
      <c r="U1025777" s="45"/>
    </row>
    <row r="1025778" customFormat="1" spans="21:21">
      <c r="U1025778" s="45"/>
    </row>
    <row r="1025779" customFormat="1" spans="21:21">
      <c r="U1025779" s="45"/>
    </row>
    <row r="1025780" customFormat="1" spans="21:21">
      <c r="U1025780" s="45"/>
    </row>
    <row r="1025781" customFormat="1" spans="21:21">
      <c r="U1025781" s="45"/>
    </row>
    <row r="1025782" customFormat="1" spans="21:21">
      <c r="U1025782" s="45"/>
    </row>
    <row r="1025783" customFormat="1" spans="21:21">
      <c r="U1025783" s="45"/>
    </row>
    <row r="1025784" customFormat="1" spans="21:21">
      <c r="U1025784" s="45"/>
    </row>
    <row r="1025785" customFormat="1" spans="21:21">
      <c r="U1025785" s="45"/>
    </row>
    <row r="1025786" customFormat="1" spans="21:21">
      <c r="U1025786" s="45"/>
    </row>
    <row r="1025787" customFormat="1" spans="21:21">
      <c r="U1025787" s="45"/>
    </row>
    <row r="1025788" customFormat="1" spans="21:21">
      <c r="U1025788" s="45"/>
    </row>
    <row r="1025789" customFormat="1" spans="21:21">
      <c r="U1025789" s="45"/>
    </row>
    <row r="1025790" customFormat="1" spans="21:21">
      <c r="U1025790" s="45"/>
    </row>
    <row r="1025791" customFormat="1" spans="21:21">
      <c r="U1025791" s="45"/>
    </row>
    <row r="1025792" customFormat="1" spans="21:21">
      <c r="U1025792" s="45"/>
    </row>
    <row r="1025793" customFormat="1" spans="21:21">
      <c r="U1025793" s="45"/>
    </row>
    <row r="1025794" customFormat="1" spans="21:21">
      <c r="U1025794" s="45"/>
    </row>
    <row r="1025795" customFormat="1" spans="21:21">
      <c r="U1025795" s="45"/>
    </row>
    <row r="1025796" customFormat="1" spans="21:21">
      <c r="U1025796" s="45"/>
    </row>
    <row r="1025797" customFormat="1" spans="21:21">
      <c r="U1025797" s="45"/>
    </row>
    <row r="1025798" customFormat="1" spans="21:21">
      <c r="U1025798" s="45"/>
    </row>
    <row r="1025799" customFormat="1" spans="21:21">
      <c r="U1025799" s="45"/>
    </row>
    <row r="1025800" customFormat="1" spans="21:21">
      <c r="U1025800" s="45"/>
    </row>
    <row r="1025801" customFormat="1" spans="21:21">
      <c r="U1025801" s="45"/>
    </row>
    <row r="1025802" customFormat="1" spans="21:21">
      <c r="U1025802" s="45"/>
    </row>
    <row r="1025803" customFormat="1" spans="21:21">
      <c r="U1025803" s="45"/>
    </row>
    <row r="1025804" customFormat="1" spans="21:21">
      <c r="U1025804" s="45"/>
    </row>
    <row r="1025805" customFormat="1" spans="21:21">
      <c r="U1025805" s="45"/>
    </row>
    <row r="1025806" customFormat="1" spans="21:21">
      <c r="U1025806" s="45"/>
    </row>
    <row r="1025807" customFormat="1" spans="21:21">
      <c r="U1025807" s="45"/>
    </row>
    <row r="1025808" customFormat="1" spans="21:21">
      <c r="U1025808" s="45"/>
    </row>
    <row r="1025809" customFormat="1" spans="21:21">
      <c r="U1025809" s="45"/>
    </row>
    <row r="1025810" customFormat="1" spans="21:21">
      <c r="U1025810" s="45"/>
    </row>
    <row r="1025811" customFormat="1" spans="21:21">
      <c r="U1025811" s="45"/>
    </row>
    <row r="1025812" customFormat="1" spans="21:21">
      <c r="U1025812" s="45"/>
    </row>
    <row r="1025813" customFormat="1" spans="21:21">
      <c r="U1025813" s="45"/>
    </row>
    <row r="1025814" customFormat="1" spans="21:21">
      <c r="U1025814" s="45"/>
    </row>
    <row r="1025815" customFormat="1" spans="21:21">
      <c r="U1025815" s="45"/>
    </row>
    <row r="1025816" customFormat="1" spans="21:21">
      <c r="U1025816" s="45"/>
    </row>
    <row r="1025817" customFormat="1" spans="21:21">
      <c r="U1025817" s="45"/>
    </row>
    <row r="1025818" customFormat="1" spans="21:21">
      <c r="U1025818" s="45"/>
    </row>
    <row r="1025819" customFormat="1" spans="21:21">
      <c r="U1025819" s="45"/>
    </row>
    <row r="1025820" customFormat="1" spans="21:21">
      <c r="U1025820" s="45"/>
    </row>
    <row r="1025821" customFormat="1" spans="21:21">
      <c r="U1025821" s="45"/>
    </row>
    <row r="1025822" customFormat="1" spans="21:21">
      <c r="U1025822" s="45"/>
    </row>
    <row r="1025823" customFormat="1" spans="21:21">
      <c r="U1025823" s="45"/>
    </row>
    <row r="1025824" customFormat="1" spans="21:21">
      <c r="U1025824" s="45"/>
    </row>
    <row r="1025825" customFormat="1" spans="21:21">
      <c r="U1025825" s="45"/>
    </row>
    <row r="1025826" customFormat="1" spans="21:21">
      <c r="U1025826" s="45"/>
    </row>
    <row r="1025827" customFormat="1" spans="21:21">
      <c r="U1025827" s="45"/>
    </row>
    <row r="1025828" customFormat="1" spans="21:21">
      <c r="U1025828" s="45"/>
    </row>
    <row r="1025829" customFormat="1" spans="21:21">
      <c r="U1025829" s="45"/>
    </row>
    <row r="1025830" customFormat="1" spans="21:21">
      <c r="U1025830" s="45"/>
    </row>
    <row r="1025831" customFormat="1" spans="21:21">
      <c r="U1025831" s="45"/>
    </row>
    <row r="1025832" customFormat="1" spans="21:21">
      <c r="U1025832" s="45"/>
    </row>
    <row r="1025833" customFormat="1" spans="21:21">
      <c r="U1025833" s="45"/>
    </row>
    <row r="1025834" customFormat="1" spans="21:21">
      <c r="U1025834" s="45"/>
    </row>
    <row r="1025835" customFormat="1" spans="21:21">
      <c r="U1025835" s="45"/>
    </row>
    <row r="1025836" customFormat="1" spans="21:21">
      <c r="U1025836" s="45"/>
    </row>
    <row r="1025837" customFormat="1" spans="21:21">
      <c r="U1025837" s="45"/>
    </row>
    <row r="1025838" customFormat="1" spans="21:21">
      <c r="U1025838" s="45"/>
    </row>
    <row r="1025839" customFormat="1" spans="21:21">
      <c r="U1025839" s="45"/>
    </row>
    <row r="1025840" customFormat="1" spans="21:21">
      <c r="U1025840" s="45"/>
    </row>
    <row r="1025841" customFormat="1" spans="21:21">
      <c r="U1025841" s="45"/>
    </row>
    <row r="1025842" customFormat="1" spans="21:21">
      <c r="U1025842" s="45"/>
    </row>
    <row r="1025843" customFormat="1" spans="21:21">
      <c r="U1025843" s="45"/>
    </row>
    <row r="1025844" customFormat="1" spans="21:21">
      <c r="U1025844" s="45"/>
    </row>
    <row r="1025845" customFormat="1" spans="21:21">
      <c r="U1025845" s="45"/>
    </row>
    <row r="1025846" customFormat="1" spans="21:21">
      <c r="U1025846" s="45"/>
    </row>
    <row r="1025847" customFormat="1" spans="21:21">
      <c r="U1025847" s="45"/>
    </row>
    <row r="1025848" customFormat="1" spans="21:21">
      <c r="U1025848" s="45"/>
    </row>
    <row r="1025849" customFormat="1" spans="21:21">
      <c r="U1025849" s="45"/>
    </row>
    <row r="1025850" customFormat="1" spans="21:21">
      <c r="U1025850" s="45"/>
    </row>
    <row r="1025851" customFormat="1" spans="21:21">
      <c r="U1025851" s="45"/>
    </row>
    <row r="1025852" customFormat="1" spans="21:21">
      <c r="U1025852" s="45"/>
    </row>
    <row r="1025853" customFormat="1" spans="21:21">
      <c r="U1025853" s="45"/>
    </row>
    <row r="1025854" customFormat="1" spans="21:21">
      <c r="U1025854" s="45"/>
    </row>
    <row r="1025855" customFormat="1" spans="21:21">
      <c r="U1025855" s="45"/>
    </row>
    <row r="1025856" customFormat="1" spans="21:21">
      <c r="U1025856" s="45"/>
    </row>
    <row r="1025857" customFormat="1" spans="21:21">
      <c r="U1025857" s="45"/>
    </row>
    <row r="1025858" customFormat="1" spans="21:21">
      <c r="U1025858" s="45"/>
    </row>
    <row r="1025859" customFormat="1" spans="21:21">
      <c r="U1025859" s="45"/>
    </row>
    <row r="1025860" customFormat="1" spans="21:21">
      <c r="U1025860" s="45"/>
    </row>
    <row r="1025861" customFormat="1" spans="21:21">
      <c r="U1025861" s="45"/>
    </row>
    <row r="1025862" customFormat="1" spans="21:21">
      <c r="U1025862" s="45"/>
    </row>
    <row r="1025863" customFormat="1" spans="21:21">
      <c r="U1025863" s="45"/>
    </row>
    <row r="1025864" customFormat="1" spans="21:21">
      <c r="U1025864" s="45"/>
    </row>
    <row r="1025865" customFormat="1" spans="21:21">
      <c r="U1025865" s="45"/>
    </row>
    <row r="1025866" customFormat="1" spans="21:21">
      <c r="U1025866" s="45"/>
    </row>
    <row r="1025867" customFormat="1" spans="21:21">
      <c r="U1025867" s="45"/>
    </row>
    <row r="1025868" customFormat="1" spans="21:21">
      <c r="U1025868" s="45"/>
    </row>
    <row r="1025869" customFormat="1" spans="21:21">
      <c r="U1025869" s="45"/>
    </row>
    <row r="1025870" customFormat="1" spans="21:21">
      <c r="U1025870" s="45"/>
    </row>
    <row r="1025871" customFormat="1" spans="21:21">
      <c r="U1025871" s="45"/>
    </row>
    <row r="1025872" customFormat="1" spans="21:21">
      <c r="U1025872" s="45"/>
    </row>
    <row r="1025873" customFormat="1" spans="21:21">
      <c r="U1025873" s="45"/>
    </row>
    <row r="1025874" customFormat="1" spans="21:21">
      <c r="U1025874" s="45"/>
    </row>
    <row r="1025875" customFormat="1" spans="21:21">
      <c r="U1025875" s="45"/>
    </row>
    <row r="1025876" customFormat="1" spans="21:21">
      <c r="U1025876" s="45"/>
    </row>
    <row r="1025877" customFormat="1" spans="21:21">
      <c r="U1025877" s="45"/>
    </row>
    <row r="1025878" customFormat="1" spans="21:21">
      <c r="U1025878" s="45"/>
    </row>
    <row r="1025879" customFormat="1" spans="21:21">
      <c r="U1025879" s="45"/>
    </row>
    <row r="1025880" customFormat="1" spans="21:21">
      <c r="U1025880" s="45"/>
    </row>
    <row r="1025881" customFormat="1" spans="21:21">
      <c r="U1025881" s="45"/>
    </row>
    <row r="1025882" customFormat="1" spans="21:21">
      <c r="U1025882" s="45"/>
    </row>
    <row r="1025883" customFormat="1" spans="21:21">
      <c r="U1025883" s="45"/>
    </row>
    <row r="1025884" customFormat="1" spans="21:21">
      <c r="U1025884" s="45"/>
    </row>
    <row r="1025885" customFormat="1" spans="21:21">
      <c r="U1025885" s="45"/>
    </row>
    <row r="1025886" customFormat="1" spans="21:21">
      <c r="U1025886" s="45"/>
    </row>
    <row r="1025887" customFormat="1" spans="21:21">
      <c r="U1025887" s="45"/>
    </row>
    <row r="1025888" customFormat="1" spans="21:21">
      <c r="U1025888" s="45"/>
    </row>
    <row r="1025889" customFormat="1" spans="21:21">
      <c r="U1025889" s="45"/>
    </row>
    <row r="1025890" customFormat="1" spans="21:21">
      <c r="U1025890" s="45"/>
    </row>
    <row r="1025891" customFormat="1" spans="21:21">
      <c r="U1025891" s="45"/>
    </row>
    <row r="1025892" customFormat="1" spans="21:21">
      <c r="U1025892" s="45"/>
    </row>
    <row r="1025893" customFormat="1" spans="21:21">
      <c r="U1025893" s="45"/>
    </row>
    <row r="1025894" customFormat="1" spans="21:21">
      <c r="U1025894" s="45"/>
    </row>
    <row r="1025895" customFormat="1" spans="21:21">
      <c r="U1025895" s="45"/>
    </row>
    <row r="1025896" customFormat="1" spans="21:21">
      <c r="U1025896" s="45"/>
    </row>
    <row r="1025897" customFormat="1" spans="21:21">
      <c r="U1025897" s="45"/>
    </row>
    <row r="1025898" customFormat="1" spans="21:21">
      <c r="U1025898" s="45"/>
    </row>
    <row r="1025899" customFormat="1" spans="21:21">
      <c r="U1025899" s="45"/>
    </row>
    <row r="1025900" customFormat="1" spans="21:21">
      <c r="U1025900" s="45"/>
    </row>
    <row r="1025901" customFormat="1" spans="21:21">
      <c r="U1025901" s="45"/>
    </row>
    <row r="1025902" customFormat="1" spans="21:21">
      <c r="U1025902" s="45"/>
    </row>
    <row r="1025903" customFormat="1" spans="21:21">
      <c r="U1025903" s="45"/>
    </row>
    <row r="1025904" customFormat="1" spans="21:21">
      <c r="U1025904" s="45"/>
    </row>
    <row r="1025905" customFormat="1" spans="21:21">
      <c r="U1025905" s="45"/>
    </row>
    <row r="1025906" customFormat="1" spans="21:21">
      <c r="U1025906" s="45"/>
    </row>
    <row r="1025907" customFormat="1" spans="21:21">
      <c r="U1025907" s="45"/>
    </row>
    <row r="1025908" customFormat="1" spans="21:21">
      <c r="U1025908" s="45"/>
    </row>
    <row r="1025909" customFormat="1" spans="21:21">
      <c r="U1025909" s="45"/>
    </row>
    <row r="1025910" customFormat="1" spans="21:21">
      <c r="U1025910" s="45"/>
    </row>
    <row r="1025911" customFormat="1" spans="21:21">
      <c r="U1025911" s="45"/>
    </row>
    <row r="1025912" customFormat="1" spans="21:21">
      <c r="U1025912" s="45"/>
    </row>
    <row r="1025913" customFormat="1" spans="21:21">
      <c r="U1025913" s="45"/>
    </row>
    <row r="1025914" customFormat="1" spans="21:21">
      <c r="U1025914" s="45"/>
    </row>
    <row r="1025915" customFormat="1" spans="21:21">
      <c r="U1025915" s="45"/>
    </row>
    <row r="1025916" customFormat="1" spans="21:21">
      <c r="U1025916" s="45"/>
    </row>
    <row r="1025917" customFormat="1" spans="21:21">
      <c r="U1025917" s="45"/>
    </row>
    <row r="1025918" customFormat="1" spans="21:21">
      <c r="U1025918" s="45"/>
    </row>
    <row r="1025919" customFormat="1" spans="21:21">
      <c r="U1025919" s="45"/>
    </row>
    <row r="1025920" customFormat="1" spans="21:21">
      <c r="U1025920" s="45"/>
    </row>
    <row r="1025921" customFormat="1" spans="21:21">
      <c r="U1025921" s="45"/>
    </row>
    <row r="1025922" customFormat="1" spans="21:21">
      <c r="U1025922" s="45"/>
    </row>
    <row r="1025923" customFormat="1" spans="21:21">
      <c r="U1025923" s="45"/>
    </row>
    <row r="1025924" customFormat="1" spans="21:21">
      <c r="U1025924" s="45"/>
    </row>
    <row r="1025925" customFormat="1" spans="21:21">
      <c r="U1025925" s="45"/>
    </row>
    <row r="1025926" customFormat="1" spans="21:21">
      <c r="U1025926" s="45"/>
    </row>
    <row r="1025927" customFormat="1" spans="21:21">
      <c r="U1025927" s="45"/>
    </row>
    <row r="1025928" customFormat="1" spans="21:21">
      <c r="U1025928" s="45"/>
    </row>
    <row r="1025929" customFormat="1" spans="21:21">
      <c r="U1025929" s="45"/>
    </row>
    <row r="1025930" customFormat="1" spans="21:21">
      <c r="U1025930" s="45"/>
    </row>
    <row r="1025931" customFormat="1" spans="21:21">
      <c r="U1025931" s="45"/>
    </row>
    <row r="1025932" customFormat="1" spans="21:21">
      <c r="U1025932" s="45"/>
    </row>
    <row r="1025933" customFormat="1" spans="21:21">
      <c r="U1025933" s="45"/>
    </row>
    <row r="1025934" customFormat="1" spans="21:21">
      <c r="U1025934" s="45"/>
    </row>
    <row r="1025935" customFormat="1" spans="21:21">
      <c r="U1025935" s="45"/>
    </row>
    <row r="1025936" customFormat="1" spans="21:21">
      <c r="U1025936" s="45"/>
    </row>
    <row r="1025937" customFormat="1" spans="21:21">
      <c r="U1025937" s="45"/>
    </row>
    <row r="1025938" customFormat="1" spans="21:21">
      <c r="U1025938" s="45"/>
    </row>
    <row r="1025939" customFormat="1" spans="21:21">
      <c r="U1025939" s="45"/>
    </row>
    <row r="1025940" customFormat="1" spans="21:21">
      <c r="U1025940" s="45"/>
    </row>
    <row r="1025941" customFormat="1" spans="21:21">
      <c r="U1025941" s="45"/>
    </row>
    <row r="1025942" customFormat="1" spans="21:21">
      <c r="U1025942" s="45"/>
    </row>
    <row r="1025943" customFormat="1" spans="21:21">
      <c r="U1025943" s="45"/>
    </row>
    <row r="1025944" customFormat="1" spans="21:21">
      <c r="U1025944" s="45"/>
    </row>
    <row r="1025945" customFormat="1" spans="21:21">
      <c r="U1025945" s="45"/>
    </row>
    <row r="1025946" customFormat="1" spans="21:21">
      <c r="U1025946" s="45"/>
    </row>
    <row r="1025947" customFormat="1" spans="21:21">
      <c r="U1025947" s="45"/>
    </row>
    <row r="1025948" customFormat="1" spans="21:21">
      <c r="U1025948" s="45"/>
    </row>
    <row r="1025949" customFormat="1" spans="21:21">
      <c r="U1025949" s="45"/>
    </row>
    <row r="1025950" customFormat="1" spans="21:21">
      <c r="U1025950" s="45"/>
    </row>
    <row r="1025951" customFormat="1" spans="21:21">
      <c r="U1025951" s="45"/>
    </row>
    <row r="1025952" customFormat="1" spans="21:21">
      <c r="U1025952" s="45"/>
    </row>
    <row r="1025953" customFormat="1" spans="21:21">
      <c r="U1025953" s="45"/>
    </row>
    <row r="1025954" customFormat="1" spans="21:21">
      <c r="U1025954" s="45"/>
    </row>
    <row r="1025955" customFormat="1" spans="21:21">
      <c r="U1025955" s="45"/>
    </row>
    <row r="1025956" customFormat="1" spans="21:21">
      <c r="U1025956" s="45"/>
    </row>
    <row r="1025957" customFormat="1" spans="21:21">
      <c r="U1025957" s="45"/>
    </row>
    <row r="1025958" customFormat="1" spans="21:21">
      <c r="U1025958" s="45"/>
    </row>
    <row r="1025959" customFormat="1" spans="21:21">
      <c r="U1025959" s="45"/>
    </row>
    <row r="1025960" customFormat="1" spans="21:21">
      <c r="U1025960" s="45"/>
    </row>
    <row r="1025961" customFormat="1" spans="21:21">
      <c r="U1025961" s="45"/>
    </row>
    <row r="1025962" customFormat="1" spans="21:21">
      <c r="U1025962" s="45"/>
    </row>
    <row r="1025963" customFormat="1" spans="21:21">
      <c r="U1025963" s="45"/>
    </row>
    <row r="1025964" customFormat="1" spans="21:21">
      <c r="U1025964" s="45"/>
    </row>
    <row r="1025965" customFormat="1" spans="21:21">
      <c r="U1025965" s="45"/>
    </row>
    <row r="1025966" customFormat="1" spans="21:21">
      <c r="U1025966" s="45"/>
    </row>
    <row r="1025967" customFormat="1" spans="21:21">
      <c r="U1025967" s="45"/>
    </row>
    <row r="1025968" customFormat="1" spans="21:21">
      <c r="U1025968" s="45"/>
    </row>
    <row r="1025969" customFormat="1" spans="21:21">
      <c r="U1025969" s="45"/>
    </row>
    <row r="1025970" customFormat="1" spans="21:21">
      <c r="U1025970" s="45"/>
    </row>
    <row r="1025971" customFormat="1" spans="21:21">
      <c r="U1025971" s="45"/>
    </row>
    <row r="1025972" customFormat="1" spans="21:21">
      <c r="U1025972" s="45"/>
    </row>
    <row r="1025973" customFormat="1" spans="21:21">
      <c r="U1025973" s="45"/>
    </row>
    <row r="1025974" customFormat="1" spans="21:21">
      <c r="U1025974" s="45"/>
    </row>
    <row r="1025975" customFormat="1" spans="21:21">
      <c r="U1025975" s="45"/>
    </row>
    <row r="1025976" customFormat="1" spans="21:21">
      <c r="U1025976" s="45"/>
    </row>
    <row r="1025977" customFormat="1" spans="21:21">
      <c r="U1025977" s="45"/>
    </row>
    <row r="1025978" customFormat="1" spans="21:21">
      <c r="U1025978" s="45"/>
    </row>
    <row r="1025979" customFormat="1" spans="21:21">
      <c r="U1025979" s="45"/>
    </row>
    <row r="1025980" customFormat="1" spans="21:21">
      <c r="U1025980" s="45"/>
    </row>
    <row r="1025981" customFormat="1" spans="21:21">
      <c r="U1025981" s="45"/>
    </row>
    <row r="1025982" customFormat="1" spans="21:21">
      <c r="U1025982" s="45"/>
    </row>
    <row r="1025983" customFormat="1" spans="21:21">
      <c r="U1025983" s="45"/>
    </row>
    <row r="1025984" customFormat="1" spans="21:21">
      <c r="U1025984" s="45"/>
    </row>
    <row r="1025985" customFormat="1" spans="21:21">
      <c r="U1025985" s="45"/>
    </row>
    <row r="1025986" customFormat="1" spans="21:21">
      <c r="U1025986" s="45"/>
    </row>
    <row r="1025987" customFormat="1" spans="21:21">
      <c r="U1025987" s="45"/>
    </row>
    <row r="1025988" customFormat="1" spans="21:21">
      <c r="U1025988" s="45"/>
    </row>
    <row r="1025989" customFormat="1" spans="21:21">
      <c r="U1025989" s="45"/>
    </row>
    <row r="1025990" customFormat="1" spans="21:21">
      <c r="U1025990" s="45"/>
    </row>
    <row r="1025991" customFormat="1" spans="21:21">
      <c r="U1025991" s="45"/>
    </row>
    <row r="1025992" customFormat="1" spans="21:21">
      <c r="U1025992" s="45"/>
    </row>
    <row r="1025993" customFormat="1" spans="21:21">
      <c r="U1025993" s="45"/>
    </row>
    <row r="1025994" customFormat="1" spans="21:21">
      <c r="U1025994" s="45"/>
    </row>
    <row r="1025995" customFormat="1" spans="21:21">
      <c r="U1025995" s="45"/>
    </row>
    <row r="1025996" customFormat="1" spans="21:21">
      <c r="U1025996" s="45"/>
    </row>
    <row r="1025997" customFormat="1" spans="21:21">
      <c r="U1025997" s="45"/>
    </row>
    <row r="1025998" customFormat="1" spans="21:21">
      <c r="U1025998" s="45"/>
    </row>
    <row r="1025999" customFormat="1" spans="21:21">
      <c r="U1025999" s="45"/>
    </row>
    <row r="1026000" customFormat="1" spans="21:21">
      <c r="U1026000" s="45"/>
    </row>
    <row r="1026001" customFormat="1" spans="21:21">
      <c r="U1026001" s="45"/>
    </row>
    <row r="1026002" customFormat="1" spans="21:21">
      <c r="U1026002" s="45"/>
    </row>
    <row r="1026003" customFormat="1" spans="21:21">
      <c r="U1026003" s="45"/>
    </row>
    <row r="1026004" customFormat="1" spans="21:21">
      <c r="U1026004" s="45"/>
    </row>
    <row r="1026005" customFormat="1" spans="21:21">
      <c r="U1026005" s="45"/>
    </row>
    <row r="1026006" customFormat="1" spans="21:21">
      <c r="U1026006" s="45"/>
    </row>
    <row r="1026007" customFormat="1" spans="21:21">
      <c r="U1026007" s="45"/>
    </row>
    <row r="1026008" customFormat="1" spans="21:21">
      <c r="U1026008" s="45"/>
    </row>
    <row r="1026009" customFormat="1" spans="21:21">
      <c r="U1026009" s="45"/>
    </row>
    <row r="1026010" customFormat="1" spans="21:21">
      <c r="U1026010" s="45"/>
    </row>
    <row r="1026011" customFormat="1" spans="21:21">
      <c r="U1026011" s="45"/>
    </row>
    <row r="1026012" customFormat="1" spans="21:21">
      <c r="U1026012" s="45"/>
    </row>
    <row r="1026013" customFormat="1" spans="21:21">
      <c r="U1026013" s="45"/>
    </row>
    <row r="1026014" customFormat="1" spans="21:21">
      <c r="U1026014" s="45"/>
    </row>
    <row r="1026015" customFormat="1" spans="21:21">
      <c r="U1026015" s="45"/>
    </row>
    <row r="1026016" customFormat="1" spans="21:21">
      <c r="U1026016" s="45"/>
    </row>
    <row r="1026017" customFormat="1" spans="21:21">
      <c r="U1026017" s="45"/>
    </row>
    <row r="1026018" customFormat="1" spans="21:21">
      <c r="U1026018" s="45"/>
    </row>
    <row r="1026019" customFormat="1" spans="21:21">
      <c r="U1026019" s="45"/>
    </row>
    <row r="1026020" customFormat="1" spans="21:21">
      <c r="U1026020" s="45"/>
    </row>
    <row r="1026021" customFormat="1" spans="21:21">
      <c r="U1026021" s="45"/>
    </row>
    <row r="1026022" customFormat="1" spans="21:21">
      <c r="U1026022" s="45"/>
    </row>
    <row r="1026023" customFormat="1" spans="21:21">
      <c r="U1026023" s="45"/>
    </row>
    <row r="1026024" customFormat="1" spans="21:21">
      <c r="U1026024" s="45"/>
    </row>
    <row r="1026025" customFormat="1" spans="21:21">
      <c r="U1026025" s="45"/>
    </row>
    <row r="1026026" customFormat="1" spans="21:21">
      <c r="U1026026" s="45"/>
    </row>
    <row r="1026027" customFormat="1" spans="21:21">
      <c r="U1026027" s="45"/>
    </row>
    <row r="1026028" customFormat="1" spans="21:21">
      <c r="U1026028" s="45"/>
    </row>
    <row r="1026029" customFormat="1" spans="21:21">
      <c r="U1026029" s="45"/>
    </row>
    <row r="1026030" customFormat="1" spans="21:21">
      <c r="U1026030" s="45"/>
    </row>
    <row r="1026031" customFormat="1" spans="21:21">
      <c r="U1026031" s="45"/>
    </row>
    <row r="1026032" customFormat="1" spans="21:21">
      <c r="U1026032" s="45"/>
    </row>
    <row r="1026033" customFormat="1" spans="21:21">
      <c r="U1026033" s="45"/>
    </row>
    <row r="1026034" customFormat="1" spans="21:21">
      <c r="U1026034" s="45"/>
    </row>
    <row r="1026035" customFormat="1" spans="21:21">
      <c r="U1026035" s="45"/>
    </row>
    <row r="1026036" customFormat="1" spans="21:21">
      <c r="U1026036" s="45"/>
    </row>
    <row r="1026037" customFormat="1" spans="21:21">
      <c r="U1026037" s="45"/>
    </row>
    <row r="1026038" customFormat="1" spans="21:21">
      <c r="U1026038" s="45"/>
    </row>
    <row r="1026039" customFormat="1" spans="21:21">
      <c r="U1026039" s="45"/>
    </row>
    <row r="1026040" customFormat="1" spans="21:21">
      <c r="U1026040" s="45"/>
    </row>
    <row r="1026041" customFormat="1" spans="21:21">
      <c r="U1026041" s="45"/>
    </row>
    <row r="1026042" customFormat="1" spans="21:21">
      <c r="U1026042" s="45"/>
    </row>
    <row r="1026043" customFormat="1" spans="21:21">
      <c r="U1026043" s="45"/>
    </row>
    <row r="1026044" customFormat="1" spans="21:21">
      <c r="U1026044" s="45"/>
    </row>
    <row r="1026045" customFormat="1" spans="21:21">
      <c r="U1026045" s="45"/>
    </row>
    <row r="1026046" customFormat="1" spans="21:21">
      <c r="U1026046" s="45"/>
    </row>
    <row r="1026047" customFormat="1" spans="21:21">
      <c r="U1026047" s="45"/>
    </row>
    <row r="1026048" customFormat="1" spans="21:21">
      <c r="U1026048" s="45"/>
    </row>
    <row r="1026049" customFormat="1" spans="21:21">
      <c r="U1026049" s="45"/>
    </row>
    <row r="1026050" customFormat="1" spans="21:21">
      <c r="U1026050" s="45"/>
    </row>
    <row r="1026051" customFormat="1" spans="21:21">
      <c r="U1026051" s="45"/>
    </row>
    <row r="1026052" customFormat="1" spans="21:21">
      <c r="U1026052" s="45"/>
    </row>
    <row r="1026053" customFormat="1" spans="21:21">
      <c r="U1026053" s="45"/>
    </row>
    <row r="1026054" customFormat="1" spans="21:21">
      <c r="U1026054" s="45"/>
    </row>
    <row r="1026055" customFormat="1" spans="21:21">
      <c r="U1026055" s="45"/>
    </row>
    <row r="1026056" customFormat="1" spans="21:21">
      <c r="U1026056" s="45"/>
    </row>
    <row r="1026057" customFormat="1" spans="21:21">
      <c r="U1026057" s="45"/>
    </row>
    <row r="1026058" customFormat="1" spans="21:21">
      <c r="U1026058" s="45"/>
    </row>
    <row r="1026059" customFormat="1" spans="21:21">
      <c r="U1026059" s="45"/>
    </row>
    <row r="1026060" customFormat="1" spans="21:21">
      <c r="U1026060" s="45"/>
    </row>
    <row r="1026061" customFormat="1" spans="21:21">
      <c r="U1026061" s="45"/>
    </row>
    <row r="1026062" customFormat="1" spans="21:21">
      <c r="U1026062" s="45"/>
    </row>
    <row r="1026063" customFormat="1" spans="21:21">
      <c r="U1026063" s="45"/>
    </row>
    <row r="1026064" customFormat="1" spans="21:21">
      <c r="U1026064" s="45"/>
    </row>
    <row r="1026065" customFormat="1" spans="21:21">
      <c r="U1026065" s="45"/>
    </row>
    <row r="1026066" customFormat="1" spans="21:21">
      <c r="U1026066" s="45"/>
    </row>
    <row r="1026067" customFormat="1" spans="21:21">
      <c r="U1026067" s="45"/>
    </row>
    <row r="1026068" customFormat="1" spans="21:21">
      <c r="U1026068" s="45"/>
    </row>
    <row r="1026069" customFormat="1" spans="21:21">
      <c r="U1026069" s="45"/>
    </row>
    <row r="1026070" customFormat="1" spans="21:21">
      <c r="U1026070" s="45"/>
    </row>
    <row r="1026071" customFormat="1" spans="21:21">
      <c r="U1026071" s="45"/>
    </row>
    <row r="1026072" customFormat="1" spans="21:21">
      <c r="U1026072" s="45"/>
    </row>
    <row r="1026073" customFormat="1" spans="21:21">
      <c r="U1026073" s="45"/>
    </row>
    <row r="1026074" customFormat="1" spans="21:21">
      <c r="U1026074" s="45"/>
    </row>
    <row r="1026075" customFormat="1" spans="21:21">
      <c r="U1026075" s="45"/>
    </row>
    <row r="1026076" customFormat="1" spans="21:21">
      <c r="U1026076" s="45"/>
    </row>
    <row r="1026077" customFormat="1" spans="21:21">
      <c r="U1026077" s="45"/>
    </row>
    <row r="1026078" customFormat="1" spans="21:21">
      <c r="U1026078" s="45"/>
    </row>
    <row r="1026079" customFormat="1" spans="21:21">
      <c r="U1026079" s="45"/>
    </row>
    <row r="1026080" customFormat="1" spans="21:21">
      <c r="U1026080" s="45"/>
    </row>
    <row r="1026081" customFormat="1" spans="21:21">
      <c r="U1026081" s="45"/>
    </row>
    <row r="1026082" customFormat="1" spans="21:21">
      <c r="U1026082" s="45"/>
    </row>
    <row r="1026083" customFormat="1" spans="21:21">
      <c r="U1026083" s="45"/>
    </row>
    <row r="1026084" customFormat="1" spans="21:21">
      <c r="U1026084" s="45"/>
    </row>
    <row r="1026085" customFormat="1" spans="21:21">
      <c r="U1026085" s="45"/>
    </row>
    <row r="1026086" customFormat="1" spans="21:21">
      <c r="U1026086" s="45"/>
    </row>
    <row r="1026087" customFormat="1" spans="21:21">
      <c r="U1026087" s="45"/>
    </row>
    <row r="1026088" customFormat="1" spans="21:21">
      <c r="U1026088" s="45"/>
    </row>
    <row r="1026089" customFormat="1" spans="21:21">
      <c r="U1026089" s="45"/>
    </row>
    <row r="1026090" customFormat="1" spans="21:21">
      <c r="U1026090" s="45"/>
    </row>
    <row r="1026091" customFormat="1" spans="21:21">
      <c r="U1026091" s="45"/>
    </row>
    <row r="1026092" customFormat="1" spans="21:21">
      <c r="U1026092" s="45"/>
    </row>
    <row r="1026093" customFormat="1" spans="21:21">
      <c r="U1026093" s="45"/>
    </row>
    <row r="1026094" customFormat="1" spans="21:21">
      <c r="U1026094" s="45"/>
    </row>
    <row r="1026095" customFormat="1" spans="21:21">
      <c r="U1026095" s="45"/>
    </row>
    <row r="1026096" customFormat="1" spans="21:21">
      <c r="U1026096" s="45"/>
    </row>
    <row r="1026097" customFormat="1" spans="21:21">
      <c r="U1026097" s="45"/>
    </row>
    <row r="1026098" customFormat="1" spans="21:21">
      <c r="U1026098" s="45"/>
    </row>
    <row r="1026099" customFormat="1" spans="21:21">
      <c r="U1026099" s="45"/>
    </row>
    <row r="1026100" customFormat="1" spans="21:21">
      <c r="U1026100" s="45"/>
    </row>
    <row r="1026101" customFormat="1" spans="21:21">
      <c r="U1026101" s="45"/>
    </row>
    <row r="1026102" customFormat="1" spans="21:21">
      <c r="U1026102" s="45"/>
    </row>
    <row r="1026103" customFormat="1" spans="21:21">
      <c r="U1026103" s="45"/>
    </row>
    <row r="1026104" customFormat="1" spans="21:21">
      <c r="U1026104" s="45"/>
    </row>
    <row r="1026105" customFormat="1" spans="21:21">
      <c r="U1026105" s="45"/>
    </row>
    <row r="1026106" customFormat="1" spans="21:21">
      <c r="U1026106" s="45"/>
    </row>
    <row r="1026107" customFormat="1" spans="21:21">
      <c r="U1026107" s="45"/>
    </row>
    <row r="1026108" customFormat="1" spans="21:21">
      <c r="U1026108" s="45"/>
    </row>
    <row r="1026109" customFormat="1" spans="21:21">
      <c r="U1026109" s="45"/>
    </row>
    <row r="1026110" customFormat="1" spans="21:21">
      <c r="U1026110" s="45"/>
    </row>
    <row r="1026111" customFormat="1" spans="21:21">
      <c r="U1026111" s="45"/>
    </row>
    <row r="1026112" customFormat="1" spans="21:21">
      <c r="U1026112" s="45"/>
    </row>
    <row r="1026113" customFormat="1" spans="21:21">
      <c r="U1026113" s="45"/>
    </row>
    <row r="1026114" customFormat="1" spans="21:21">
      <c r="U1026114" s="45"/>
    </row>
    <row r="1026115" customFormat="1" spans="21:21">
      <c r="U1026115" s="45"/>
    </row>
    <row r="1026116" customFormat="1" spans="21:21">
      <c r="U1026116" s="45"/>
    </row>
    <row r="1026117" customFormat="1" spans="21:21">
      <c r="U1026117" s="45"/>
    </row>
    <row r="1026118" customFormat="1" spans="21:21">
      <c r="U1026118" s="45"/>
    </row>
    <row r="1026119" customFormat="1" spans="21:21">
      <c r="U1026119" s="45"/>
    </row>
    <row r="1026120" customFormat="1" spans="21:21">
      <c r="U1026120" s="45"/>
    </row>
    <row r="1026121" customFormat="1" spans="21:21">
      <c r="U1026121" s="45"/>
    </row>
    <row r="1026122" customFormat="1" spans="21:21">
      <c r="U1026122" s="45"/>
    </row>
    <row r="1026123" customFormat="1" spans="21:21">
      <c r="U1026123" s="45"/>
    </row>
    <row r="1026124" customFormat="1" spans="21:21">
      <c r="U1026124" s="45"/>
    </row>
    <row r="1026125" customFormat="1" spans="21:21">
      <c r="U1026125" s="45"/>
    </row>
    <row r="1026126" customFormat="1" spans="21:21">
      <c r="U1026126" s="45"/>
    </row>
    <row r="1026127" customFormat="1" spans="21:21">
      <c r="U1026127" s="45"/>
    </row>
    <row r="1026128" customFormat="1" spans="21:21">
      <c r="U1026128" s="45"/>
    </row>
    <row r="1026129" customFormat="1" spans="21:21">
      <c r="U1026129" s="45"/>
    </row>
    <row r="1026130" customFormat="1" spans="21:21">
      <c r="U1026130" s="45"/>
    </row>
    <row r="1026131" customFormat="1" spans="21:21">
      <c r="U1026131" s="45"/>
    </row>
    <row r="1026132" customFormat="1" spans="21:21">
      <c r="U1026132" s="45"/>
    </row>
    <row r="1026133" customFormat="1" spans="21:21">
      <c r="U1026133" s="45"/>
    </row>
    <row r="1026134" customFormat="1" spans="21:21">
      <c r="U1026134" s="45"/>
    </row>
    <row r="1026135" customFormat="1" spans="21:21">
      <c r="U1026135" s="45"/>
    </row>
    <row r="1026136" customFormat="1" spans="21:21">
      <c r="U1026136" s="45"/>
    </row>
    <row r="1026137" customFormat="1" spans="21:21">
      <c r="U1026137" s="45"/>
    </row>
    <row r="1026138" customFormat="1" spans="21:21">
      <c r="U1026138" s="45"/>
    </row>
    <row r="1026139" customFormat="1" spans="21:21">
      <c r="U1026139" s="45"/>
    </row>
    <row r="1026140" customFormat="1" spans="21:21">
      <c r="U1026140" s="45"/>
    </row>
    <row r="1026141" customFormat="1" spans="21:21">
      <c r="U1026141" s="45"/>
    </row>
    <row r="1026142" customFormat="1" spans="21:21">
      <c r="U1026142" s="45"/>
    </row>
    <row r="1026143" customFormat="1" spans="21:21">
      <c r="U1026143" s="45"/>
    </row>
    <row r="1026144" customFormat="1" spans="21:21">
      <c r="U1026144" s="45"/>
    </row>
    <row r="1026145" customFormat="1" spans="21:21">
      <c r="U1026145" s="45"/>
    </row>
    <row r="1026146" customFormat="1" spans="21:21">
      <c r="U1026146" s="45"/>
    </row>
    <row r="1026147" customFormat="1" spans="21:21">
      <c r="U1026147" s="45"/>
    </row>
    <row r="1026148" customFormat="1" spans="21:21">
      <c r="U1026148" s="45"/>
    </row>
    <row r="1026149" customFormat="1" spans="21:21">
      <c r="U1026149" s="45"/>
    </row>
    <row r="1026150" customFormat="1" spans="21:21">
      <c r="U1026150" s="45"/>
    </row>
    <row r="1026151" customFormat="1" spans="21:21">
      <c r="U1026151" s="45"/>
    </row>
    <row r="1026152" customFormat="1" spans="21:21">
      <c r="U1026152" s="45"/>
    </row>
    <row r="1026153" customFormat="1" spans="21:21">
      <c r="U1026153" s="45"/>
    </row>
    <row r="1026154" customFormat="1" spans="21:21">
      <c r="U1026154" s="45"/>
    </row>
    <row r="1026155" customFormat="1" spans="21:21">
      <c r="U1026155" s="45"/>
    </row>
    <row r="1026156" customFormat="1" spans="21:21">
      <c r="U1026156" s="45"/>
    </row>
    <row r="1026157" customFormat="1" spans="21:21">
      <c r="U1026157" s="45"/>
    </row>
    <row r="1026158" customFormat="1" spans="21:21">
      <c r="U1026158" s="45"/>
    </row>
    <row r="1026159" customFormat="1" spans="21:21">
      <c r="U1026159" s="45"/>
    </row>
    <row r="1026160" customFormat="1" spans="21:21">
      <c r="U1026160" s="45"/>
    </row>
    <row r="1026161" customFormat="1" spans="21:21">
      <c r="U1026161" s="45"/>
    </row>
    <row r="1026162" customFormat="1" spans="21:21">
      <c r="U1026162" s="45"/>
    </row>
    <row r="1026163" customFormat="1" spans="21:21">
      <c r="U1026163" s="45"/>
    </row>
    <row r="1026164" customFormat="1" spans="21:21">
      <c r="U1026164" s="45"/>
    </row>
    <row r="1026165" customFormat="1" spans="21:21">
      <c r="U1026165" s="45"/>
    </row>
    <row r="1026166" customFormat="1" spans="21:21">
      <c r="U1026166" s="45"/>
    </row>
    <row r="1026167" customFormat="1" spans="21:21">
      <c r="U1026167" s="45"/>
    </row>
    <row r="1026168" customFormat="1" spans="21:21">
      <c r="U1026168" s="45"/>
    </row>
    <row r="1026169" customFormat="1" spans="21:21">
      <c r="U1026169" s="45"/>
    </row>
    <row r="1026170" customFormat="1" spans="21:21">
      <c r="U1026170" s="45"/>
    </row>
    <row r="1026171" customFormat="1" spans="21:21">
      <c r="U1026171" s="45"/>
    </row>
    <row r="1026172" customFormat="1" spans="21:21">
      <c r="U1026172" s="45"/>
    </row>
    <row r="1026173" customFormat="1" spans="21:21">
      <c r="U1026173" s="45"/>
    </row>
    <row r="1026174" customFormat="1" spans="21:21">
      <c r="U1026174" s="45"/>
    </row>
    <row r="1026175" customFormat="1" spans="21:21">
      <c r="U1026175" s="45"/>
    </row>
    <row r="1026176" customFormat="1" spans="21:21">
      <c r="U1026176" s="45"/>
    </row>
    <row r="1026177" customFormat="1" spans="21:21">
      <c r="U1026177" s="45"/>
    </row>
    <row r="1026178" customFormat="1" spans="21:21">
      <c r="U1026178" s="45"/>
    </row>
    <row r="1026179" customFormat="1" spans="21:21">
      <c r="U1026179" s="45"/>
    </row>
    <row r="1026180" customFormat="1" spans="21:21">
      <c r="U1026180" s="45"/>
    </row>
    <row r="1026181" customFormat="1" spans="21:21">
      <c r="U1026181" s="45"/>
    </row>
    <row r="1026182" customFormat="1" spans="21:21">
      <c r="U1026182" s="45"/>
    </row>
    <row r="1026183" customFormat="1" spans="21:21">
      <c r="U1026183" s="45"/>
    </row>
    <row r="1026184" customFormat="1" spans="21:21">
      <c r="U1026184" s="45"/>
    </row>
    <row r="1026185" customFormat="1" spans="21:21">
      <c r="U1026185" s="45"/>
    </row>
    <row r="1026186" customFormat="1" spans="21:21">
      <c r="U1026186" s="45"/>
    </row>
    <row r="1026187" customFormat="1" spans="21:21">
      <c r="U1026187" s="45"/>
    </row>
    <row r="1026188" customFormat="1" spans="21:21">
      <c r="U1026188" s="45"/>
    </row>
    <row r="1026189" customFormat="1" spans="21:21">
      <c r="U1026189" s="45"/>
    </row>
    <row r="1026190" customFormat="1" spans="21:21">
      <c r="U1026190" s="45"/>
    </row>
    <row r="1026191" customFormat="1" spans="21:21">
      <c r="U1026191" s="45"/>
    </row>
    <row r="1026192" customFormat="1" spans="21:21">
      <c r="U1026192" s="45"/>
    </row>
    <row r="1026193" customFormat="1" spans="21:21">
      <c r="U1026193" s="45"/>
    </row>
    <row r="1026194" customFormat="1" spans="21:21">
      <c r="U1026194" s="45"/>
    </row>
    <row r="1026195" customFormat="1" spans="21:21">
      <c r="U1026195" s="45"/>
    </row>
    <row r="1026196" customFormat="1" spans="21:21">
      <c r="U1026196" s="45"/>
    </row>
    <row r="1026197" customFormat="1" spans="21:21">
      <c r="U1026197" s="45"/>
    </row>
    <row r="1026198" customFormat="1" spans="21:21">
      <c r="U1026198" s="45"/>
    </row>
    <row r="1026199" customFormat="1" spans="21:21">
      <c r="U1026199" s="45"/>
    </row>
    <row r="1026200" customFormat="1" spans="21:21">
      <c r="U1026200" s="45"/>
    </row>
    <row r="1026201" customFormat="1" spans="21:21">
      <c r="U1026201" s="45"/>
    </row>
    <row r="1026202" customFormat="1" spans="21:21">
      <c r="U1026202" s="45"/>
    </row>
    <row r="1026203" customFormat="1" spans="21:21">
      <c r="U1026203" s="45"/>
    </row>
    <row r="1026204" customFormat="1" spans="21:21">
      <c r="U1026204" s="45"/>
    </row>
    <row r="1026205" customFormat="1" spans="21:21">
      <c r="U1026205" s="45"/>
    </row>
    <row r="1026206" customFormat="1" spans="21:21">
      <c r="U1026206" s="45"/>
    </row>
    <row r="1026207" customFormat="1" spans="21:21">
      <c r="U1026207" s="45"/>
    </row>
    <row r="1026208" customFormat="1" spans="21:21">
      <c r="U1026208" s="45"/>
    </row>
    <row r="1026209" customFormat="1" spans="21:21">
      <c r="U1026209" s="45"/>
    </row>
    <row r="1026210" customFormat="1" spans="21:21">
      <c r="U1026210" s="45"/>
    </row>
    <row r="1026211" customFormat="1" spans="21:21">
      <c r="U1026211" s="45"/>
    </row>
    <row r="1026212" customFormat="1" spans="21:21">
      <c r="U1026212" s="45"/>
    </row>
    <row r="1026213" customFormat="1" spans="21:21">
      <c r="U1026213" s="45"/>
    </row>
    <row r="1026214" customFormat="1" spans="21:21">
      <c r="U1026214" s="45"/>
    </row>
    <row r="1026215" customFormat="1" spans="21:21">
      <c r="U1026215" s="45"/>
    </row>
    <row r="1026216" customFormat="1" spans="21:21">
      <c r="U1026216" s="45"/>
    </row>
    <row r="1026217" customFormat="1" spans="21:21">
      <c r="U1026217" s="45"/>
    </row>
    <row r="1026218" customFormat="1" spans="21:21">
      <c r="U1026218" s="45"/>
    </row>
    <row r="1026219" customFormat="1" spans="21:21">
      <c r="U1026219" s="45"/>
    </row>
    <row r="1026220" customFormat="1" spans="21:21">
      <c r="U1026220" s="45"/>
    </row>
    <row r="1026221" customFormat="1" spans="21:21">
      <c r="U1026221" s="45"/>
    </row>
    <row r="1026222" customFormat="1" spans="21:21">
      <c r="U1026222" s="45"/>
    </row>
    <row r="1026223" customFormat="1" spans="21:21">
      <c r="U1026223" s="45"/>
    </row>
    <row r="1026224" customFormat="1" spans="21:21">
      <c r="U1026224" s="45"/>
    </row>
    <row r="1026225" customFormat="1" spans="21:21">
      <c r="U1026225" s="45"/>
    </row>
    <row r="1026226" customFormat="1" spans="21:21">
      <c r="U1026226" s="45"/>
    </row>
    <row r="1026227" customFormat="1" spans="21:21">
      <c r="U1026227" s="45"/>
    </row>
    <row r="1026228" customFormat="1" spans="21:21">
      <c r="U1026228" s="45"/>
    </row>
    <row r="1026229" customFormat="1" spans="21:21">
      <c r="U1026229" s="45"/>
    </row>
    <row r="1026230" customFormat="1" spans="21:21">
      <c r="U1026230" s="45"/>
    </row>
    <row r="1026231" customFormat="1" spans="21:21">
      <c r="U1026231" s="45"/>
    </row>
    <row r="1026232" customFormat="1" spans="21:21">
      <c r="U1026232" s="45"/>
    </row>
    <row r="1026233" customFormat="1" spans="21:21">
      <c r="U1026233" s="45"/>
    </row>
    <row r="1026234" customFormat="1" spans="21:21">
      <c r="U1026234" s="45"/>
    </row>
    <row r="1026235" customFormat="1" spans="21:21">
      <c r="U1026235" s="45"/>
    </row>
    <row r="1026236" customFormat="1" spans="21:21">
      <c r="U1026236" s="45"/>
    </row>
    <row r="1026237" customFormat="1" spans="21:21">
      <c r="U1026237" s="45"/>
    </row>
    <row r="1026238" customFormat="1" spans="21:21">
      <c r="U1026238" s="45"/>
    </row>
    <row r="1026239" customFormat="1" spans="21:21">
      <c r="U1026239" s="45"/>
    </row>
    <row r="1026240" customFormat="1" spans="21:21">
      <c r="U1026240" s="45"/>
    </row>
    <row r="1026241" customFormat="1" spans="21:21">
      <c r="U1026241" s="45"/>
    </row>
    <row r="1026242" customFormat="1" spans="21:21">
      <c r="U1026242" s="45"/>
    </row>
    <row r="1026243" customFormat="1" spans="21:21">
      <c r="U1026243" s="45"/>
    </row>
    <row r="1026244" customFormat="1" spans="21:21">
      <c r="U1026244" s="45"/>
    </row>
    <row r="1026245" customFormat="1" spans="21:21">
      <c r="U1026245" s="45"/>
    </row>
    <row r="1026246" customFormat="1" spans="21:21">
      <c r="U1026246" s="45"/>
    </row>
    <row r="1026247" customFormat="1" spans="21:21">
      <c r="U1026247" s="45"/>
    </row>
    <row r="1026248" customFormat="1" spans="21:21">
      <c r="U1026248" s="45"/>
    </row>
    <row r="1026249" customFormat="1" spans="21:21">
      <c r="U1026249" s="45"/>
    </row>
    <row r="1026250" customFormat="1" spans="21:21">
      <c r="U1026250" s="45"/>
    </row>
    <row r="1026251" customFormat="1" spans="21:21">
      <c r="U1026251" s="45"/>
    </row>
    <row r="1026252" customFormat="1" spans="21:21">
      <c r="U1026252" s="45"/>
    </row>
    <row r="1026253" customFormat="1" spans="21:21">
      <c r="U1026253" s="45"/>
    </row>
    <row r="1026254" customFormat="1" spans="21:21">
      <c r="U1026254" s="45"/>
    </row>
    <row r="1026255" customFormat="1" spans="21:21">
      <c r="U1026255" s="45"/>
    </row>
    <row r="1026256" customFormat="1" spans="21:21">
      <c r="U1026256" s="45"/>
    </row>
    <row r="1026257" customFormat="1" spans="21:21">
      <c r="U1026257" s="45"/>
    </row>
    <row r="1026258" customFormat="1" spans="21:21">
      <c r="U1026258" s="45"/>
    </row>
    <row r="1026259" customFormat="1" spans="21:21">
      <c r="U1026259" s="45"/>
    </row>
    <row r="1026260" customFormat="1" spans="21:21">
      <c r="U1026260" s="45"/>
    </row>
    <row r="1026261" customFormat="1" spans="21:21">
      <c r="U1026261" s="45"/>
    </row>
    <row r="1026262" customFormat="1" spans="21:21">
      <c r="U1026262" s="45"/>
    </row>
    <row r="1026263" customFormat="1" spans="21:21">
      <c r="U1026263" s="45"/>
    </row>
    <row r="1026264" customFormat="1" spans="21:21">
      <c r="U1026264" s="45"/>
    </row>
    <row r="1026265" customFormat="1" spans="21:21">
      <c r="U1026265" s="45"/>
    </row>
    <row r="1026266" customFormat="1" spans="21:21">
      <c r="U1026266" s="45"/>
    </row>
    <row r="1026267" customFormat="1" spans="21:21">
      <c r="U1026267" s="45"/>
    </row>
    <row r="1026268" customFormat="1" spans="21:21">
      <c r="U1026268" s="45"/>
    </row>
    <row r="1026269" customFormat="1" spans="21:21">
      <c r="U1026269" s="45"/>
    </row>
    <row r="1026270" customFormat="1" spans="21:21">
      <c r="U1026270" s="45"/>
    </row>
    <row r="1026271" customFormat="1" spans="21:21">
      <c r="U1026271" s="45"/>
    </row>
    <row r="1026272" customFormat="1" spans="21:21">
      <c r="U1026272" s="45"/>
    </row>
    <row r="1026273" customFormat="1" spans="21:21">
      <c r="U1026273" s="45"/>
    </row>
    <row r="1026274" customFormat="1" spans="21:21">
      <c r="U1026274" s="45"/>
    </row>
    <row r="1026275" customFormat="1" spans="21:21">
      <c r="U1026275" s="45"/>
    </row>
    <row r="1026276" customFormat="1" spans="21:21">
      <c r="U1026276" s="45"/>
    </row>
    <row r="1026277" customFormat="1" spans="21:21">
      <c r="U1026277" s="45"/>
    </row>
    <row r="1026278" customFormat="1" spans="21:21">
      <c r="U1026278" s="45"/>
    </row>
    <row r="1026279" customFormat="1" spans="21:21">
      <c r="U1026279" s="45"/>
    </row>
    <row r="1026280" customFormat="1" spans="21:21">
      <c r="U1026280" s="45"/>
    </row>
    <row r="1026281" customFormat="1" spans="21:21">
      <c r="U1026281" s="45"/>
    </row>
    <row r="1026282" customFormat="1" spans="21:21">
      <c r="U1026282" s="45"/>
    </row>
    <row r="1026283" customFormat="1" spans="21:21">
      <c r="U1026283" s="45"/>
    </row>
    <row r="1026284" customFormat="1" spans="21:21">
      <c r="U1026284" s="45"/>
    </row>
    <row r="1026285" customFormat="1" spans="21:21">
      <c r="U1026285" s="45"/>
    </row>
    <row r="1026286" customFormat="1" spans="21:21">
      <c r="U1026286" s="45"/>
    </row>
    <row r="1026287" customFormat="1" spans="21:21">
      <c r="U1026287" s="45"/>
    </row>
    <row r="1026288" customFormat="1" spans="21:21">
      <c r="U1026288" s="45"/>
    </row>
    <row r="1026289" customFormat="1" spans="21:21">
      <c r="U1026289" s="45"/>
    </row>
    <row r="1026290" customFormat="1" spans="21:21">
      <c r="U1026290" s="45"/>
    </row>
    <row r="1026291" customFormat="1" spans="21:21">
      <c r="U1026291" s="45"/>
    </row>
    <row r="1026292" customFormat="1" spans="21:21">
      <c r="U1026292" s="45"/>
    </row>
    <row r="1026293" customFormat="1" spans="21:21">
      <c r="U1026293" s="45"/>
    </row>
    <row r="1026294" customFormat="1" spans="21:21">
      <c r="U1026294" s="45"/>
    </row>
    <row r="1026295" customFormat="1" spans="21:21">
      <c r="U1026295" s="45"/>
    </row>
    <row r="1026296" customFormat="1" spans="21:21">
      <c r="U1026296" s="45"/>
    </row>
    <row r="1026297" customFormat="1" spans="21:21">
      <c r="U1026297" s="45"/>
    </row>
    <row r="1026298" customFormat="1" spans="21:21">
      <c r="U1026298" s="45"/>
    </row>
    <row r="1026299" customFormat="1" spans="21:21">
      <c r="U1026299" s="45"/>
    </row>
    <row r="1026300" customFormat="1" spans="21:21">
      <c r="U1026300" s="45"/>
    </row>
    <row r="1026301" customFormat="1" spans="21:21">
      <c r="U1026301" s="45"/>
    </row>
    <row r="1026302" customFormat="1" spans="21:21">
      <c r="U1026302" s="45"/>
    </row>
    <row r="1026303" customFormat="1" spans="21:21">
      <c r="U1026303" s="45"/>
    </row>
    <row r="1026304" customFormat="1" spans="21:21">
      <c r="U1026304" s="45"/>
    </row>
    <row r="1026305" customFormat="1" spans="21:21">
      <c r="U1026305" s="45"/>
    </row>
    <row r="1026306" customFormat="1" spans="21:21">
      <c r="U1026306" s="45"/>
    </row>
    <row r="1026307" customFormat="1" spans="21:21">
      <c r="U1026307" s="45"/>
    </row>
    <row r="1026308" customFormat="1" spans="21:21">
      <c r="U1026308" s="45"/>
    </row>
    <row r="1026309" customFormat="1" spans="21:21">
      <c r="U1026309" s="45"/>
    </row>
    <row r="1026310" customFormat="1" spans="21:21">
      <c r="U1026310" s="45"/>
    </row>
    <row r="1026311" customFormat="1" spans="21:21">
      <c r="U1026311" s="45"/>
    </row>
    <row r="1026312" customFormat="1" spans="21:21">
      <c r="U1026312" s="45"/>
    </row>
    <row r="1026313" customFormat="1" spans="21:21">
      <c r="U1026313" s="45"/>
    </row>
    <row r="1026314" customFormat="1" spans="21:21">
      <c r="U1026314" s="45"/>
    </row>
    <row r="1026315" customFormat="1" spans="21:21">
      <c r="U1026315" s="45"/>
    </row>
    <row r="1026316" customFormat="1" spans="21:21">
      <c r="U1026316" s="45"/>
    </row>
    <row r="1026317" customFormat="1" spans="21:21">
      <c r="U1026317" s="45"/>
    </row>
    <row r="1026318" customFormat="1" spans="21:21">
      <c r="U1026318" s="45"/>
    </row>
    <row r="1026319" customFormat="1" spans="21:21">
      <c r="U1026319" s="45"/>
    </row>
    <row r="1026320" customFormat="1" spans="21:21">
      <c r="U1026320" s="45"/>
    </row>
    <row r="1026321" customFormat="1" spans="21:21">
      <c r="U1026321" s="45"/>
    </row>
    <row r="1026322" customFormat="1" spans="21:21">
      <c r="U1026322" s="45"/>
    </row>
    <row r="1026323" customFormat="1" spans="21:21">
      <c r="U1026323" s="45"/>
    </row>
    <row r="1026324" customFormat="1" spans="21:21">
      <c r="U1026324" s="45"/>
    </row>
    <row r="1026325" customFormat="1" spans="21:21">
      <c r="U1026325" s="45"/>
    </row>
    <row r="1026326" customFormat="1" spans="21:21">
      <c r="U1026326" s="45"/>
    </row>
    <row r="1026327" customFormat="1" spans="21:21">
      <c r="U1026327" s="45"/>
    </row>
    <row r="1026328" customFormat="1" spans="21:21">
      <c r="U1026328" s="45"/>
    </row>
    <row r="1026329" customFormat="1" spans="21:21">
      <c r="U1026329" s="45"/>
    </row>
    <row r="1026330" customFormat="1" spans="21:21">
      <c r="U1026330" s="45"/>
    </row>
    <row r="1026331" customFormat="1" spans="21:21">
      <c r="U1026331" s="45"/>
    </row>
    <row r="1026332" customFormat="1" spans="21:21">
      <c r="U1026332" s="45"/>
    </row>
    <row r="1026333" customFormat="1" spans="21:21">
      <c r="U1026333" s="45"/>
    </row>
    <row r="1026334" customFormat="1" spans="21:21">
      <c r="U1026334" s="45"/>
    </row>
    <row r="1026335" customFormat="1" spans="21:21">
      <c r="U1026335" s="45"/>
    </row>
    <row r="1026336" customFormat="1" spans="21:21">
      <c r="U1026336" s="45"/>
    </row>
    <row r="1026337" customFormat="1" spans="21:21">
      <c r="U1026337" s="45"/>
    </row>
    <row r="1026338" customFormat="1" spans="21:21">
      <c r="U1026338" s="45"/>
    </row>
    <row r="1026339" customFormat="1" spans="21:21">
      <c r="U1026339" s="45"/>
    </row>
    <row r="1026340" customFormat="1" spans="21:21">
      <c r="U1026340" s="45"/>
    </row>
    <row r="1026341" customFormat="1" spans="21:21">
      <c r="U1026341" s="45"/>
    </row>
    <row r="1026342" customFormat="1" spans="21:21">
      <c r="U1026342" s="45"/>
    </row>
    <row r="1026343" customFormat="1" spans="21:21">
      <c r="U1026343" s="45"/>
    </row>
    <row r="1026344" customFormat="1" spans="21:21">
      <c r="U1026344" s="45"/>
    </row>
    <row r="1026345" customFormat="1" spans="21:21">
      <c r="U1026345" s="45"/>
    </row>
    <row r="1026346" customFormat="1" spans="21:21">
      <c r="U1026346" s="45"/>
    </row>
    <row r="1026347" customFormat="1" spans="21:21">
      <c r="U1026347" s="45"/>
    </row>
    <row r="1026348" customFormat="1" spans="21:21">
      <c r="U1026348" s="45"/>
    </row>
    <row r="1026349" customFormat="1" spans="21:21">
      <c r="U1026349" s="45"/>
    </row>
    <row r="1026350" customFormat="1" spans="21:21">
      <c r="U1026350" s="45"/>
    </row>
    <row r="1026351" customFormat="1" spans="21:21">
      <c r="U1026351" s="45"/>
    </row>
    <row r="1026352" customFormat="1" spans="21:21">
      <c r="U1026352" s="45"/>
    </row>
    <row r="1026353" customFormat="1" spans="21:21">
      <c r="U1026353" s="45"/>
    </row>
    <row r="1026354" customFormat="1" spans="21:21">
      <c r="U1026354" s="45"/>
    </row>
    <row r="1026355" customFormat="1" spans="21:21">
      <c r="U1026355" s="45"/>
    </row>
    <row r="1026356" customFormat="1" spans="21:21">
      <c r="U1026356" s="45"/>
    </row>
    <row r="1026357" customFormat="1" spans="21:21">
      <c r="U1026357" s="45"/>
    </row>
    <row r="1026358" customFormat="1" spans="21:21">
      <c r="U1026358" s="45"/>
    </row>
    <row r="1026359" customFormat="1" spans="21:21">
      <c r="U1026359" s="45"/>
    </row>
    <row r="1026360" customFormat="1" spans="21:21">
      <c r="U1026360" s="45"/>
    </row>
    <row r="1026361" customFormat="1" spans="21:21">
      <c r="U1026361" s="45"/>
    </row>
    <row r="1026362" customFormat="1" spans="21:21">
      <c r="U1026362" s="45"/>
    </row>
    <row r="1026363" customFormat="1" spans="21:21">
      <c r="U1026363" s="45"/>
    </row>
    <row r="1026364" customFormat="1" spans="21:21">
      <c r="U1026364" s="45"/>
    </row>
    <row r="1026365" customFormat="1" spans="21:21">
      <c r="U1026365" s="45"/>
    </row>
    <row r="1026366" customFormat="1" spans="21:21">
      <c r="U1026366" s="45"/>
    </row>
    <row r="1026367" customFormat="1" spans="21:21">
      <c r="U1026367" s="45"/>
    </row>
    <row r="1026368" customFormat="1" spans="21:21">
      <c r="U1026368" s="45"/>
    </row>
    <row r="1026369" customFormat="1" spans="21:21">
      <c r="U1026369" s="45"/>
    </row>
    <row r="1026370" customFormat="1" spans="21:21">
      <c r="U1026370" s="45"/>
    </row>
    <row r="1026371" customFormat="1" spans="21:21">
      <c r="U1026371" s="45"/>
    </row>
    <row r="1026372" customFormat="1" spans="21:21">
      <c r="U1026372" s="45"/>
    </row>
    <row r="1026373" customFormat="1" spans="21:21">
      <c r="U1026373" s="45"/>
    </row>
    <row r="1026374" customFormat="1" spans="21:21">
      <c r="U1026374" s="45"/>
    </row>
    <row r="1026375" customFormat="1" spans="21:21">
      <c r="U1026375" s="45"/>
    </row>
    <row r="1026376" customFormat="1" spans="21:21">
      <c r="U1026376" s="45"/>
    </row>
    <row r="1026377" customFormat="1" spans="21:21">
      <c r="U1026377" s="45"/>
    </row>
    <row r="1026378" customFormat="1" spans="21:21">
      <c r="U1026378" s="45"/>
    </row>
    <row r="1026379" customFormat="1" spans="21:21">
      <c r="U1026379" s="45"/>
    </row>
    <row r="1026380" customFormat="1" spans="21:21">
      <c r="U1026380" s="45"/>
    </row>
    <row r="1026381" customFormat="1" spans="21:21">
      <c r="U1026381" s="45"/>
    </row>
    <row r="1026382" customFormat="1" spans="21:21">
      <c r="U1026382" s="45"/>
    </row>
    <row r="1026383" customFormat="1" spans="21:21">
      <c r="U1026383" s="45"/>
    </row>
    <row r="1026384" customFormat="1" spans="21:21">
      <c r="U1026384" s="45"/>
    </row>
    <row r="1026385" customFormat="1" spans="21:21">
      <c r="U1026385" s="45"/>
    </row>
    <row r="1026386" customFormat="1" spans="21:21">
      <c r="U1026386" s="45"/>
    </row>
    <row r="1026387" customFormat="1" spans="21:21">
      <c r="U1026387" s="45"/>
    </row>
    <row r="1026388" customFormat="1" spans="21:21">
      <c r="U1026388" s="45"/>
    </row>
    <row r="1026389" customFormat="1" spans="21:21">
      <c r="U1026389" s="45"/>
    </row>
    <row r="1026390" customFormat="1" spans="21:21">
      <c r="U1026390" s="45"/>
    </row>
    <row r="1026391" customFormat="1" spans="21:21">
      <c r="U1026391" s="45"/>
    </row>
    <row r="1026392" customFormat="1" spans="21:21">
      <c r="U1026392" s="45"/>
    </row>
    <row r="1026393" customFormat="1" spans="21:21">
      <c r="U1026393" s="45"/>
    </row>
    <row r="1026394" customFormat="1" spans="21:21">
      <c r="U1026394" s="45"/>
    </row>
    <row r="1026395" customFormat="1" spans="21:21">
      <c r="U1026395" s="45"/>
    </row>
    <row r="1026396" customFormat="1" spans="21:21">
      <c r="U1026396" s="45"/>
    </row>
    <row r="1026397" customFormat="1" spans="21:21">
      <c r="U1026397" s="45"/>
    </row>
    <row r="1026398" customFormat="1" spans="21:21">
      <c r="U1026398" s="45"/>
    </row>
    <row r="1026399" customFormat="1" spans="21:21">
      <c r="U1026399" s="45"/>
    </row>
    <row r="1026400" customFormat="1" spans="21:21">
      <c r="U1026400" s="45"/>
    </row>
    <row r="1026401" customFormat="1" spans="21:21">
      <c r="U1026401" s="45"/>
    </row>
    <row r="1026402" customFormat="1" spans="21:21">
      <c r="U1026402" s="45"/>
    </row>
    <row r="1026403" customFormat="1" spans="21:21">
      <c r="U1026403" s="45"/>
    </row>
    <row r="1026404" customFormat="1" spans="21:21">
      <c r="U1026404" s="45"/>
    </row>
    <row r="1026405" customFormat="1" spans="21:21">
      <c r="U1026405" s="45"/>
    </row>
    <row r="1026406" customFormat="1" spans="21:21">
      <c r="U1026406" s="45"/>
    </row>
    <row r="1026407" customFormat="1" spans="21:21">
      <c r="U1026407" s="45"/>
    </row>
    <row r="1026408" customFormat="1" spans="21:21">
      <c r="U1026408" s="45"/>
    </row>
    <row r="1026409" customFormat="1" spans="21:21">
      <c r="U1026409" s="45"/>
    </row>
    <row r="1026410" customFormat="1" spans="21:21">
      <c r="U1026410" s="45"/>
    </row>
    <row r="1026411" customFormat="1" spans="21:21">
      <c r="U1026411" s="45"/>
    </row>
    <row r="1026412" customFormat="1" spans="21:21">
      <c r="U1026412" s="45"/>
    </row>
    <row r="1026413" customFormat="1" spans="21:21">
      <c r="U1026413" s="45"/>
    </row>
    <row r="1026414" customFormat="1" spans="21:21">
      <c r="U1026414" s="45"/>
    </row>
    <row r="1026415" customFormat="1" spans="21:21">
      <c r="U1026415" s="45"/>
    </row>
    <row r="1026416" customFormat="1" spans="21:21">
      <c r="U1026416" s="45"/>
    </row>
    <row r="1026417" customFormat="1" spans="21:21">
      <c r="U1026417" s="45"/>
    </row>
    <row r="1026418" customFormat="1" spans="21:21">
      <c r="U1026418" s="45"/>
    </row>
    <row r="1026419" customFormat="1" spans="21:21">
      <c r="U1026419" s="45"/>
    </row>
    <row r="1026420" customFormat="1" spans="21:21">
      <c r="U1026420" s="45"/>
    </row>
    <row r="1026421" customFormat="1" spans="21:21">
      <c r="U1026421" s="45"/>
    </row>
    <row r="1026422" customFormat="1" spans="21:21">
      <c r="U1026422" s="45"/>
    </row>
    <row r="1026423" customFormat="1" spans="21:21">
      <c r="U1026423" s="45"/>
    </row>
    <row r="1026424" customFormat="1" spans="21:21">
      <c r="U1026424" s="45"/>
    </row>
    <row r="1026425" customFormat="1" spans="21:21">
      <c r="U1026425" s="45"/>
    </row>
    <row r="1026426" customFormat="1" spans="21:21">
      <c r="U1026426" s="45"/>
    </row>
    <row r="1026427" customFormat="1" spans="21:21">
      <c r="U1026427" s="45"/>
    </row>
    <row r="1026428" customFormat="1" spans="21:21">
      <c r="U1026428" s="45"/>
    </row>
    <row r="1026429" customFormat="1" spans="21:21">
      <c r="U1026429" s="45"/>
    </row>
    <row r="1026430" customFormat="1" spans="21:21">
      <c r="U1026430" s="45"/>
    </row>
    <row r="1026431" customFormat="1" spans="21:21">
      <c r="U1026431" s="45"/>
    </row>
    <row r="1026432" customFormat="1" spans="21:21">
      <c r="U1026432" s="45"/>
    </row>
    <row r="1026433" customFormat="1" spans="21:21">
      <c r="U1026433" s="45"/>
    </row>
    <row r="1026434" customFormat="1" spans="21:21">
      <c r="U1026434" s="45"/>
    </row>
    <row r="1026435" customFormat="1" spans="21:21">
      <c r="U1026435" s="45"/>
    </row>
    <row r="1026436" customFormat="1" spans="21:21">
      <c r="U1026436" s="45"/>
    </row>
    <row r="1026437" customFormat="1" spans="21:21">
      <c r="U1026437" s="45"/>
    </row>
    <row r="1026438" customFormat="1" spans="21:21">
      <c r="U1026438" s="45"/>
    </row>
    <row r="1026439" customFormat="1" spans="21:21">
      <c r="U1026439" s="45"/>
    </row>
    <row r="1026440" customFormat="1" spans="21:21">
      <c r="U1026440" s="45"/>
    </row>
    <row r="1026441" customFormat="1" spans="21:21">
      <c r="U1026441" s="45"/>
    </row>
    <row r="1026442" customFormat="1" spans="21:21">
      <c r="U1026442" s="45"/>
    </row>
    <row r="1026443" customFormat="1" spans="21:21">
      <c r="U1026443" s="45"/>
    </row>
    <row r="1026444" customFormat="1" spans="21:21">
      <c r="U1026444" s="45"/>
    </row>
    <row r="1026445" customFormat="1" spans="21:21">
      <c r="U1026445" s="45"/>
    </row>
    <row r="1026446" customFormat="1" spans="21:21">
      <c r="U1026446" s="45"/>
    </row>
    <row r="1026447" customFormat="1" spans="21:21">
      <c r="U1026447" s="45"/>
    </row>
    <row r="1026448" customFormat="1" spans="21:21">
      <c r="U1026448" s="45"/>
    </row>
    <row r="1026449" customFormat="1" spans="21:21">
      <c r="U1026449" s="45"/>
    </row>
    <row r="1026450" customFormat="1" spans="21:21">
      <c r="U1026450" s="45"/>
    </row>
    <row r="1026451" customFormat="1" spans="21:21">
      <c r="U1026451" s="45"/>
    </row>
    <row r="1026452" customFormat="1" spans="21:21">
      <c r="U1026452" s="45"/>
    </row>
    <row r="1026453" customFormat="1" spans="21:21">
      <c r="U1026453" s="45"/>
    </row>
    <row r="1026454" customFormat="1" spans="21:21">
      <c r="U1026454" s="45"/>
    </row>
    <row r="1026455" customFormat="1" spans="21:21">
      <c r="U1026455" s="45"/>
    </row>
    <row r="1026456" customFormat="1" spans="21:21">
      <c r="U1026456" s="45"/>
    </row>
    <row r="1026457" customFormat="1" spans="21:21">
      <c r="U1026457" s="45"/>
    </row>
    <row r="1026458" customFormat="1" spans="21:21">
      <c r="U1026458" s="45"/>
    </row>
    <row r="1026459" customFormat="1" spans="21:21">
      <c r="U1026459" s="45"/>
    </row>
    <row r="1026460" customFormat="1" spans="21:21">
      <c r="U1026460" s="45"/>
    </row>
    <row r="1026461" customFormat="1" spans="21:21">
      <c r="U1026461" s="45"/>
    </row>
    <row r="1026462" customFormat="1" spans="21:21">
      <c r="U1026462" s="45"/>
    </row>
    <row r="1026463" customFormat="1" spans="21:21">
      <c r="U1026463" s="45"/>
    </row>
    <row r="1026464" customFormat="1" spans="21:21">
      <c r="U1026464" s="45"/>
    </row>
    <row r="1026465" customFormat="1" spans="21:21">
      <c r="U1026465" s="45"/>
    </row>
    <row r="1026466" customFormat="1" spans="21:21">
      <c r="U1026466" s="45"/>
    </row>
    <row r="1026467" customFormat="1" spans="21:21">
      <c r="U1026467" s="45"/>
    </row>
    <row r="1026468" customFormat="1" spans="21:21">
      <c r="U1026468" s="45"/>
    </row>
    <row r="1026469" customFormat="1" spans="21:21">
      <c r="U1026469" s="45"/>
    </row>
    <row r="1026470" customFormat="1" spans="21:21">
      <c r="U1026470" s="45"/>
    </row>
    <row r="1026471" customFormat="1" spans="21:21">
      <c r="U1026471" s="45"/>
    </row>
    <row r="1026472" customFormat="1" spans="21:21">
      <c r="U1026472" s="45"/>
    </row>
    <row r="1026473" customFormat="1" spans="21:21">
      <c r="U1026473" s="45"/>
    </row>
    <row r="1026474" customFormat="1" spans="21:21">
      <c r="U1026474" s="45"/>
    </row>
    <row r="1026475" customFormat="1" spans="21:21">
      <c r="U1026475" s="45"/>
    </row>
    <row r="1026476" customFormat="1" spans="21:21">
      <c r="U1026476" s="45"/>
    </row>
    <row r="1026477" customFormat="1" spans="21:21">
      <c r="U1026477" s="45"/>
    </row>
    <row r="1026478" customFormat="1" spans="21:21">
      <c r="U1026478" s="45"/>
    </row>
    <row r="1026479" customFormat="1" spans="21:21">
      <c r="U1026479" s="45"/>
    </row>
    <row r="1026480" customFormat="1" spans="21:21">
      <c r="U1026480" s="45"/>
    </row>
    <row r="1026481" customFormat="1" spans="21:21">
      <c r="U1026481" s="45"/>
    </row>
    <row r="1026482" customFormat="1" spans="21:21">
      <c r="U1026482" s="45"/>
    </row>
    <row r="1026483" customFormat="1" spans="21:21">
      <c r="U1026483" s="45"/>
    </row>
    <row r="1026484" customFormat="1" spans="21:21">
      <c r="U1026484" s="45"/>
    </row>
    <row r="1026485" customFormat="1" spans="21:21">
      <c r="U1026485" s="45"/>
    </row>
    <row r="1026486" customFormat="1" spans="21:21">
      <c r="U1026486" s="45"/>
    </row>
    <row r="1026487" customFormat="1" spans="21:21">
      <c r="U1026487" s="45"/>
    </row>
    <row r="1026488" customFormat="1" spans="21:21">
      <c r="U1026488" s="45"/>
    </row>
    <row r="1026489" customFormat="1" spans="21:21">
      <c r="U1026489" s="45"/>
    </row>
    <row r="1026490" customFormat="1" spans="21:21">
      <c r="U1026490" s="45"/>
    </row>
    <row r="1026491" customFormat="1" spans="21:21">
      <c r="U1026491" s="45"/>
    </row>
    <row r="1026492" customFormat="1" spans="21:21">
      <c r="U1026492" s="45"/>
    </row>
    <row r="1026493" customFormat="1" spans="21:21">
      <c r="U1026493" s="45"/>
    </row>
    <row r="1026494" customFormat="1" spans="21:21">
      <c r="U1026494" s="45"/>
    </row>
    <row r="1026495" customFormat="1" spans="21:21">
      <c r="U1026495" s="45"/>
    </row>
    <row r="1026496" customFormat="1" spans="21:21">
      <c r="U1026496" s="45"/>
    </row>
    <row r="1026497" customFormat="1" spans="21:21">
      <c r="U1026497" s="45"/>
    </row>
    <row r="1026498" customFormat="1" spans="21:21">
      <c r="U1026498" s="45"/>
    </row>
    <row r="1026499" customFormat="1" spans="21:21">
      <c r="U1026499" s="45"/>
    </row>
    <row r="1026500" customFormat="1" spans="21:21">
      <c r="U1026500" s="45"/>
    </row>
    <row r="1026501" customFormat="1" spans="21:21">
      <c r="U1026501" s="45"/>
    </row>
    <row r="1026502" customFormat="1" spans="21:21">
      <c r="U1026502" s="45"/>
    </row>
    <row r="1026503" customFormat="1" spans="21:21">
      <c r="U1026503" s="45"/>
    </row>
    <row r="1026504" customFormat="1" spans="21:21">
      <c r="U1026504" s="45"/>
    </row>
    <row r="1026505" customFormat="1" spans="21:21">
      <c r="U1026505" s="45"/>
    </row>
    <row r="1026506" customFormat="1" spans="21:21">
      <c r="U1026506" s="45"/>
    </row>
    <row r="1026507" customFormat="1" spans="21:21">
      <c r="U1026507" s="45"/>
    </row>
    <row r="1026508" customFormat="1" spans="21:21">
      <c r="U1026508" s="45"/>
    </row>
    <row r="1026509" customFormat="1" spans="21:21">
      <c r="U1026509" s="45"/>
    </row>
    <row r="1026510" customFormat="1" spans="21:21">
      <c r="U1026510" s="45"/>
    </row>
    <row r="1026511" customFormat="1" spans="21:21">
      <c r="U1026511" s="45"/>
    </row>
    <row r="1026512" customFormat="1" spans="21:21">
      <c r="U1026512" s="45"/>
    </row>
    <row r="1026513" customFormat="1" spans="21:21">
      <c r="U1026513" s="45"/>
    </row>
    <row r="1026514" customFormat="1" spans="21:21">
      <c r="U1026514" s="45"/>
    </row>
    <row r="1026515" customFormat="1" spans="21:21">
      <c r="U1026515" s="45"/>
    </row>
    <row r="1026516" customFormat="1" spans="21:21">
      <c r="U1026516" s="45"/>
    </row>
    <row r="1026517" customFormat="1" spans="21:21">
      <c r="U1026517" s="45"/>
    </row>
    <row r="1026518" customFormat="1" spans="21:21">
      <c r="U1026518" s="45"/>
    </row>
    <row r="1026519" customFormat="1" spans="21:21">
      <c r="U1026519" s="45"/>
    </row>
    <row r="1026520" customFormat="1" spans="21:21">
      <c r="U1026520" s="45"/>
    </row>
    <row r="1026521" customFormat="1" spans="21:21">
      <c r="U1026521" s="45"/>
    </row>
    <row r="1026522" customFormat="1" spans="21:21">
      <c r="U1026522" s="45"/>
    </row>
    <row r="1026523" customFormat="1" spans="21:21">
      <c r="U1026523" s="45"/>
    </row>
    <row r="1026524" customFormat="1" spans="21:21">
      <c r="U1026524" s="45"/>
    </row>
    <row r="1026525" customFormat="1" spans="21:21">
      <c r="U1026525" s="45"/>
    </row>
    <row r="1026526" customFormat="1" spans="21:21">
      <c r="U1026526" s="45"/>
    </row>
    <row r="1026527" customFormat="1" spans="21:21">
      <c r="U1026527" s="45"/>
    </row>
    <row r="1026528" customFormat="1" spans="21:21">
      <c r="U1026528" s="45"/>
    </row>
    <row r="1026529" customFormat="1" spans="21:21">
      <c r="U1026529" s="45"/>
    </row>
    <row r="1026530" customFormat="1" spans="21:21">
      <c r="U1026530" s="45"/>
    </row>
    <row r="1026531" customFormat="1" spans="21:21">
      <c r="U1026531" s="45"/>
    </row>
    <row r="1026532" customFormat="1" spans="21:21">
      <c r="U1026532" s="45"/>
    </row>
    <row r="1026533" customFormat="1" spans="21:21">
      <c r="U1026533" s="45"/>
    </row>
    <row r="1026534" customFormat="1" spans="21:21">
      <c r="U1026534" s="45"/>
    </row>
    <row r="1026535" customFormat="1" spans="21:21">
      <c r="U1026535" s="45"/>
    </row>
    <row r="1026536" customFormat="1" spans="21:21">
      <c r="U1026536" s="45"/>
    </row>
    <row r="1026537" customFormat="1" spans="21:21">
      <c r="U1026537" s="45"/>
    </row>
    <row r="1026538" customFormat="1" spans="21:21">
      <c r="U1026538" s="45"/>
    </row>
    <row r="1026539" customFormat="1" spans="21:21">
      <c r="U1026539" s="45"/>
    </row>
    <row r="1026540" customFormat="1" spans="21:21">
      <c r="U1026540" s="45"/>
    </row>
    <row r="1026541" customFormat="1" spans="21:21">
      <c r="U1026541" s="45"/>
    </row>
    <row r="1026542" customFormat="1" spans="21:21">
      <c r="U1026542" s="45"/>
    </row>
    <row r="1026543" customFormat="1" spans="21:21">
      <c r="U1026543" s="45"/>
    </row>
    <row r="1026544" customFormat="1" spans="21:21">
      <c r="U1026544" s="45"/>
    </row>
    <row r="1026545" customFormat="1" spans="21:21">
      <c r="U1026545" s="45"/>
    </row>
    <row r="1026546" customFormat="1" spans="21:21">
      <c r="U1026546" s="45"/>
    </row>
    <row r="1026547" customFormat="1" spans="21:21">
      <c r="U1026547" s="45"/>
    </row>
    <row r="1026548" customFormat="1" spans="21:21">
      <c r="U1026548" s="45"/>
    </row>
    <row r="1026549" customFormat="1" spans="21:21">
      <c r="U1026549" s="45"/>
    </row>
    <row r="1026550" customFormat="1" spans="21:21">
      <c r="U1026550" s="45"/>
    </row>
    <row r="1026551" customFormat="1" spans="21:21">
      <c r="U1026551" s="45"/>
    </row>
    <row r="1026552" customFormat="1" spans="21:21">
      <c r="U1026552" s="45"/>
    </row>
    <row r="1026553" customFormat="1" spans="21:21">
      <c r="U1026553" s="45"/>
    </row>
    <row r="1026554" customFormat="1" spans="21:21">
      <c r="U1026554" s="45"/>
    </row>
    <row r="1026555" customFormat="1" spans="21:21">
      <c r="U1026555" s="45"/>
    </row>
    <row r="1026556" customFormat="1" spans="21:21">
      <c r="U1026556" s="45"/>
    </row>
    <row r="1026557" customFormat="1" spans="21:21">
      <c r="U1026557" s="45"/>
    </row>
    <row r="1026558" customFormat="1" spans="21:21">
      <c r="U1026558" s="45"/>
    </row>
    <row r="1026559" customFormat="1" spans="21:21">
      <c r="U1026559" s="45"/>
    </row>
    <row r="1026560" customFormat="1" spans="21:21">
      <c r="U1026560" s="45"/>
    </row>
    <row r="1026561" customFormat="1" spans="21:21">
      <c r="U1026561" s="45"/>
    </row>
    <row r="1026562" customFormat="1" spans="21:21">
      <c r="U1026562" s="45"/>
    </row>
    <row r="1026563" customFormat="1" spans="21:21">
      <c r="U1026563" s="45"/>
    </row>
    <row r="1026564" customFormat="1" spans="21:21">
      <c r="U1026564" s="45"/>
    </row>
    <row r="1026565" customFormat="1" spans="21:21">
      <c r="U1026565" s="45"/>
    </row>
    <row r="1026566" customFormat="1" spans="21:21">
      <c r="U1026566" s="45"/>
    </row>
    <row r="1026567" customFormat="1" spans="21:21">
      <c r="U1026567" s="45"/>
    </row>
    <row r="1026568" customFormat="1" spans="21:21">
      <c r="U1026568" s="45"/>
    </row>
    <row r="1026569" customFormat="1" spans="21:21">
      <c r="U1026569" s="45"/>
    </row>
    <row r="1026570" customFormat="1" spans="21:21">
      <c r="U1026570" s="45"/>
    </row>
    <row r="1026571" customFormat="1" spans="21:21">
      <c r="U1026571" s="45"/>
    </row>
    <row r="1026572" customFormat="1" spans="21:21">
      <c r="U1026572" s="45"/>
    </row>
    <row r="1026573" customFormat="1" spans="21:21">
      <c r="U1026573" s="45"/>
    </row>
    <row r="1026574" customFormat="1" spans="21:21">
      <c r="U1026574" s="45"/>
    </row>
    <row r="1026575" customFormat="1" spans="21:21">
      <c r="U1026575" s="45"/>
    </row>
    <row r="1026576" customFormat="1" spans="21:21">
      <c r="U1026576" s="45"/>
    </row>
    <row r="1026577" customFormat="1" spans="21:21">
      <c r="U1026577" s="45"/>
    </row>
    <row r="1026578" customFormat="1" spans="21:21">
      <c r="U1026578" s="45"/>
    </row>
    <row r="1026579" customFormat="1" spans="21:21">
      <c r="U1026579" s="45"/>
    </row>
    <row r="1026580" customFormat="1" spans="21:21">
      <c r="U1026580" s="45"/>
    </row>
    <row r="1026581" customFormat="1" spans="21:21">
      <c r="U1026581" s="45"/>
    </row>
    <row r="1026582" customFormat="1" spans="21:21">
      <c r="U1026582" s="45"/>
    </row>
    <row r="1026583" customFormat="1" spans="21:21">
      <c r="U1026583" s="45"/>
    </row>
    <row r="1026584" customFormat="1" spans="21:21">
      <c r="U1026584" s="45"/>
    </row>
    <row r="1026585" customFormat="1" spans="21:21">
      <c r="U1026585" s="45"/>
    </row>
    <row r="1026586" customFormat="1" spans="21:21">
      <c r="U1026586" s="45"/>
    </row>
    <row r="1026587" customFormat="1" spans="21:21">
      <c r="U1026587" s="45"/>
    </row>
    <row r="1026588" customFormat="1" spans="21:21">
      <c r="U1026588" s="45"/>
    </row>
    <row r="1026589" customFormat="1" spans="21:21">
      <c r="U1026589" s="45"/>
    </row>
    <row r="1026590" customFormat="1" spans="21:21">
      <c r="U1026590" s="45"/>
    </row>
    <row r="1026591" customFormat="1" spans="21:21">
      <c r="U1026591" s="45"/>
    </row>
    <row r="1026592" customFormat="1" spans="21:21">
      <c r="U1026592" s="45"/>
    </row>
    <row r="1026593" customFormat="1" spans="21:21">
      <c r="U1026593" s="45"/>
    </row>
    <row r="1026594" customFormat="1" spans="21:21">
      <c r="U1026594" s="45"/>
    </row>
    <row r="1026595" customFormat="1" spans="21:21">
      <c r="U1026595" s="45"/>
    </row>
    <row r="1026596" customFormat="1" spans="21:21">
      <c r="U1026596" s="45"/>
    </row>
    <row r="1026597" customFormat="1" spans="21:21">
      <c r="U1026597" s="45"/>
    </row>
    <row r="1026598" customFormat="1" spans="21:21">
      <c r="U1026598" s="45"/>
    </row>
    <row r="1026599" customFormat="1" spans="21:21">
      <c r="U1026599" s="45"/>
    </row>
    <row r="1026600" customFormat="1" spans="21:21">
      <c r="U1026600" s="45"/>
    </row>
    <row r="1026601" customFormat="1" spans="21:21">
      <c r="U1026601" s="45"/>
    </row>
    <row r="1026602" customFormat="1" spans="21:21">
      <c r="U1026602" s="45"/>
    </row>
    <row r="1026603" customFormat="1" spans="21:21">
      <c r="U1026603" s="45"/>
    </row>
    <row r="1026604" customFormat="1" spans="21:21">
      <c r="U1026604" s="45"/>
    </row>
    <row r="1026605" customFormat="1" spans="21:21">
      <c r="U1026605" s="45"/>
    </row>
    <row r="1026606" customFormat="1" spans="21:21">
      <c r="U1026606" s="45"/>
    </row>
    <row r="1026607" customFormat="1" spans="21:21">
      <c r="U1026607" s="45"/>
    </row>
    <row r="1026608" customFormat="1" spans="21:21">
      <c r="U1026608" s="45"/>
    </row>
    <row r="1026609" customFormat="1" spans="21:21">
      <c r="U1026609" s="45"/>
    </row>
    <row r="1026610" customFormat="1" spans="21:21">
      <c r="U1026610" s="45"/>
    </row>
    <row r="1026611" customFormat="1" spans="21:21">
      <c r="U1026611" s="45"/>
    </row>
    <row r="1026612" customFormat="1" spans="21:21">
      <c r="U1026612" s="45"/>
    </row>
    <row r="1026613" customFormat="1" spans="21:21">
      <c r="U1026613" s="45"/>
    </row>
    <row r="1026614" customFormat="1" spans="21:21">
      <c r="U1026614" s="45"/>
    </row>
    <row r="1026615" customFormat="1" spans="21:21">
      <c r="U1026615" s="45"/>
    </row>
    <row r="1026616" customFormat="1" spans="21:21">
      <c r="U1026616" s="45"/>
    </row>
    <row r="1026617" customFormat="1" spans="21:21">
      <c r="U1026617" s="45"/>
    </row>
    <row r="1026618" customFormat="1" spans="21:21">
      <c r="U1026618" s="45"/>
    </row>
    <row r="1026619" customFormat="1" spans="21:21">
      <c r="U1026619" s="45"/>
    </row>
    <row r="1026620" customFormat="1" spans="21:21">
      <c r="U1026620" s="45"/>
    </row>
    <row r="1026621" customFormat="1" spans="21:21">
      <c r="U1026621" s="45"/>
    </row>
    <row r="1026622" customFormat="1" spans="21:21">
      <c r="U1026622" s="45"/>
    </row>
    <row r="1026623" customFormat="1" spans="21:21">
      <c r="U1026623" s="45"/>
    </row>
    <row r="1026624" customFormat="1" spans="21:21">
      <c r="U1026624" s="45"/>
    </row>
    <row r="1026625" customFormat="1" spans="21:21">
      <c r="U1026625" s="45"/>
    </row>
    <row r="1026626" customFormat="1" spans="21:21">
      <c r="U1026626" s="45"/>
    </row>
    <row r="1026627" customFormat="1" spans="21:21">
      <c r="U1026627" s="45"/>
    </row>
    <row r="1026628" customFormat="1" spans="21:21">
      <c r="U1026628" s="45"/>
    </row>
    <row r="1026629" customFormat="1" spans="21:21">
      <c r="U1026629" s="45"/>
    </row>
    <row r="1026630" customFormat="1" spans="21:21">
      <c r="U1026630" s="45"/>
    </row>
    <row r="1026631" customFormat="1" spans="21:21">
      <c r="U1026631" s="45"/>
    </row>
    <row r="1026632" customFormat="1" spans="21:21">
      <c r="U1026632" s="45"/>
    </row>
    <row r="1026633" customFormat="1" spans="21:21">
      <c r="U1026633" s="45"/>
    </row>
    <row r="1026634" customFormat="1" spans="21:21">
      <c r="U1026634" s="45"/>
    </row>
    <row r="1026635" customFormat="1" spans="21:21">
      <c r="U1026635" s="45"/>
    </row>
    <row r="1026636" customFormat="1" spans="21:21">
      <c r="U1026636" s="45"/>
    </row>
    <row r="1026637" customFormat="1" spans="21:21">
      <c r="U1026637" s="45"/>
    </row>
    <row r="1026638" customFormat="1" spans="21:21">
      <c r="U1026638" s="45"/>
    </row>
    <row r="1026639" customFormat="1" spans="21:21">
      <c r="U1026639" s="45"/>
    </row>
    <row r="1026640" customFormat="1" spans="21:21">
      <c r="U1026640" s="45"/>
    </row>
    <row r="1026641" customFormat="1" spans="21:21">
      <c r="U1026641" s="45"/>
    </row>
    <row r="1026642" customFormat="1" spans="21:21">
      <c r="U1026642" s="45"/>
    </row>
    <row r="1026643" customFormat="1" spans="21:21">
      <c r="U1026643" s="45"/>
    </row>
    <row r="1026644" customFormat="1" spans="21:21">
      <c r="U1026644" s="45"/>
    </row>
    <row r="1026645" customFormat="1" spans="21:21">
      <c r="U1026645" s="45"/>
    </row>
    <row r="1026646" customFormat="1" spans="21:21">
      <c r="U1026646" s="45"/>
    </row>
    <row r="1026647" customFormat="1" spans="21:21">
      <c r="U1026647" s="45"/>
    </row>
    <row r="1026648" customFormat="1" spans="21:21">
      <c r="U1026648" s="45"/>
    </row>
    <row r="1026649" customFormat="1" spans="21:21">
      <c r="U1026649" s="45"/>
    </row>
    <row r="1026650" customFormat="1" spans="21:21">
      <c r="U1026650" s="45"/>
    </row>
    <row r="1026651" customFormat="1" spans="21:21">
      <c r="U1026651" s="45"/>
    </row>
    <row r="1026652" customFormat="1" spans="21:21">
      <c r="U1026652" s="45"/>
    </row>
    <row r="1026653" customFormat="1" spans="21:21">
      <c r="U1026653" s="45"/>
    </row>
    <row r="1026654" customFormat="1" spans="21:21">
      <c r="U1026654" s="45"/>
    </row>
    <row r="1026655" customFormat="1" spans="21:21">
      <c r="U1026655" s="45"/>
    </row>
    <row r="1026656" customFormat="1" spans="21:21">
      <c r="U1026656" s="45"/>
    </row>
    <row r="1026657" customFormat="1" spans="21:21">
      <c r="U1026657" s="45"/>
    </row>
    <row r="1026658" customFormat="1" spans="21:21">
      <c r="U1026658" s="45"/>
    </row>
    <row r="1026659" customFormat="1" spans="21:21">
      <c r="U1026659" s="45"/>
    </row>
    <row r="1026660" customFormat="1" spans="21:21">
      <c r="U1026660" s="45"/>
    </row>
    <row r="1026661" customFormat="1" spans="21:21">
      <c r="U1026661" s="45"/>
    </row>
    <row r="1026662" customFormat="1" spans="21:21">
      <c r="U1026662" s="45"/>
    </row>
    <row r="1026663" customFormat="1" spans="21:21">
      <c r="U1026663" s="45"/>
    </row>
    <row r="1026664" customFormat="1" spans="21:21">
      <c r="U1026664" s="45"/>
    </row>
    <row r="1026665" customFormat="1" spans="21:21">
      <c r="U1026665" s="45"/>
    </row>
    <row r="1026666" customFormat="1" spans="21:21">
      <c r="U1026666" s="45"/>
    </row>
    <row r="1026667" customFormat="1" spans="21:21">
      <c r="U1026667" s="45"/>
    </row>
    <row r="1026668" customFormat="1" spans="21:21">
      <c r="U1026668" s="45"/>
    </row>
    <row r="1026669" customFormat="1" spans="21:21">
      <c r="U1026669" s="45"/>
    </row>
    <row r="1026670" customFormat="1" spans="21:21">
      <c r="U1026670" s="45"/>
    </row>
    <row r="1026671" customFormat="1" spans="21:21">
      <c r="U1026671" s="45"/>
    </row>
    <row r="1026672" customFormat="1" spans="21:21">
      <c r="U1026672" s="45"/>
    </row>
    <row r="1026673" customFormat="1" spans="21:21">
      <c r="U1026673" s="45"/>
    </row>
    <row r="1026674" customFormat="1" spans="21:21">
      <c r="U1026674" s="45"/>
    </row>
    <row r="1026675" customFormat="1" spans="21:21">
      <c r="U1026675" s="45"/>
    </row>
    <row r="1026676" customFormat="1" spans="21:21">
      <c r="U1026676" s="45"/>
    </row>
    <row r="1026677" customFormat="1" spans="21:21">
      <c r="U1026677" s="45"/>
    </row>
    <row r="1026678" customFormat="1" spans="21:21">
      <c r="U1026678" s="45"/>
    </row>
    <row r="1026679" customFormat="1" spans="21:21">
      <c r="U1026679" s="45"/>
    </row>
    <row r="1026680" customFormat="1" spans="21:21">
      <c r="U1026680" s="45"/>
    </row>
    <row r="1026681" customFormat="1" spans="21:21">
      <c r="U1026681" s="45"/>
    </row>
    <row r="1026682" customFormat="1" spans="21:21">
      <c r="U1026682" s="45"/>
    </row>
    <row r="1026683" customFormat="1" spans="21:21">
      <c r="U1026683" s="45"/>
    </row>
    <row r="1026684" customFormat="1" spans="21:21">
      <c r="U1026684" s="45"/>
    </row>
    <row r="1026685" customFormat="1" spans="21:21">
      <c r="U1026685" s="45"/>
    </row>
    <row r="1026686" customFormat="1" spans="21:21">
      <c r="U1026686" s="45"/>
    </row>
    <row r="1026687" customFormat="1" spans="21:21">
      <c r="U1026687" s="45"/>
    </row>
    <row r="1026688" customFormat="1" spans="21:21">
      <c r="U1026688" s="45"/>
    </row>
    <row r="1026689" customFormat="1" spans="21:21">
      <c r="U1026689" s="45"/>
    </row>
    <row r="1026690" customFormat="1" spans="21:21">
      <c r="U1026690" s="45"/>
    </row>
    <row r="1026691" customFormat="1" spans="21:21">
      <c r="U1026691" s="45"/>
    </row>
    <row r="1026692" customFormat="1" spans="21:21">
      <c r="U1026692" s="45"/>
    </row>
    <row r="1026693" customFormat="1" spans="21:21">
      <c r="U1026693" s="45"/>
    </row>
    <row r="1026694" customFormat="1" spans="21:21">
      <c r="U1026694" s="45"/>
    </row>
    <row r="1026695" customFormat="1" spans="21:21">
      <c r="U1026695" s="45"/>
    </row>
    <row r="1026696" customFormat="1" spans="21:21">
      <c r="U1026696" s="45"/>
    </row>
    <row r="1026697" customFormat="1" spans="21:21">
      <c r="U1026697" s="45"/>
    </row>
    <row r="1026698" customFormat="1" spans="21:21">
      <c r="U1026698" s="45"/>
    </row>
    <row r="1026699" customFormat="1" spans="21:21">
      <c r="U1026699" s="45"/>
    </row>
    <row r="1026700" customFormat="1" spans="21:21">
      <c r="U1026700" s="45"/>
    </row>
    <row r="1026701" customFormat="1" spans="21:21">
      <c r="U1026701" s="45"/>
    </row>
    <row r="1026702" customFormat="1" spans="21:21">
      <c r="U1026702" s="45"/>
    </row>
    <row r="1026703" customFormat="1" spans="21:21">
      <c r="U1026703" s="45"/>
    </row>
    <row r="1026704" customFormat="1" spans="21:21">
      <c r="U1026704" s="45"/>
    </row>
    <row r="1026705" customFormat="1" spans="21:21">
      <c r="U1026705" s="45"/>
    </row>
    <row r="1026706" customFormat="1" spans="21:21">
      <c r="U1026706" s="45"/>
    </row>
    <row r="1026707" customFormat="1" spans="21:21">
      <c r="U1026707" s="45"/>
    </row>
    <row r="1026708" customFormat="1" spans="21:21">
      <c r="U1026708" s="45"/>
    </row>
    <row r="1026709" customFormat="1" spans="21:21">
      <c r="U1026709" s="45"/>
    </row>
    <row r="1026710" customFormat="1" spans="21:21">
      <c r="U1026710" s="45"/>
    </row>
    <row r="1026711" customFormat="1" spans="21:21">
      <c r="U1026711" s="45"/>
    </row>
    <row r="1026712" customFormat="1" spans="21:21">
      <c r="U1026712" s="45"/>
    </row>
    <row r="1026713" customFormat="1" spans="21:21">
      <c r="U1026713" s="45"/>
    </row>
    <row r="1026714" customFormat="1" spans="21:21">
      <c r="U1026714" s="45"/>
    </row>
    <row r="1026715" customFormat="1" spans="21:21">
      <c r="U1026715" s="45"/>
    </row>
    <row r="1026716" customFormat="1" spans="21:21">
      <c r="U1026716" s="45"/>
    </row>
    <row r="1026717" customFormat="1" spans="21:21">
      <c r="U1026717" s="45"/>
    </row>
    <row r="1026718" customFormat="1" spans="21:21">
      <c r="U1026718" s="45"/>
    </row>
    <row r="1026719" customFormat="1" spans="21:21">
      <c r="U1026719" s="45"/>
    </row>
    <row r="1026720" customFormat="1" spans="21:21">
      <c r="U1026720" s="45"/>
    </row>
    <row r="1026721" customFormat="1" spans="21:21">
      <c r="U1026721" s="45"/>
    </row>
    <row r="1026722" customFormat="1" spans="21:21">
      <c r="U1026722" s="45"/>
    </row>
    <row r="1026723" customFormat="1" spans="21:21">
      <c r="U1026723" s="45"/>
    </row>
    <row r="1026724" customFormat="1" spans="21:21">
      <c r="U1026724" s="45"/>
    </row>
    <row r="1026725" customFormat="1" spans="21:21">
      <c r="U1026725" s="45"/>
    </row>
    <row r="1026726" customFormat="1" spans="21:21">
      <c r="U1026726" s="45"/>
    </row>
    <row r="1026727" customFormat="1" spans="21:21">
      <c r="U1026727" s="45"/>
    </row>
    <row r="1026728" customFormat="1" spans="21:21">
      <c r="U1026728" s="45"/>
    </row>
    <row r="1026729" customFormat="1" spans="21:21">
      <c r="U1026729" s="45"/>
    </row>
    <row r="1026730" customFormat="1" spans="21:21">
      <c r="U1026730" s="45"/>
    </row>
    <row r="1026731" customFormat="1" spans="21:21">
      <c r="U1026731" s="45"/>
    </row>
    <row r="1026732" customFormat="1" spans="21:21">
      <c r="U1026732" s="45"/>
    </row>
    <row r="1026733" customFormat="1" spans="21:21">
      <c r="U1026733" s="45"/>
    </row>
    <row r="1026734" customFormat="1" spans="21:21">
      <c r="U1026734" s="45"/>
    </row>
    <row r="1026735" customFormat="1" spans="21:21">
      <c r="U1026735" s="45"/>
    </row>
    <row r="1026736" customFormat="1" spans="21:21">
      <c r="U1026736" s="45"/>
    </row>
    <row r="1026737" customFormat="1" spans="21:21">
      <c r="U1026737" s="45"/>
    </row>
    <row r="1026738" customFormat="1" spans="21:21">
      <c r="U1026738" s="45"/>
    </row>
    <row r="1026739" customFormat="1" spans="21:21">
      <c r="U1026739" s="45"/>
    </row>
    <row r="1026740" customFormat="1" spans="21:21">
      <c r="U1026740" s="45"/>
    </row>
    <row r="1026741" customFormat="1" spans="21:21">
      <c r="U1026741" s="45"/>
    </row>
    <row r="1026742" customFormat="1" spans="21:21">
      <c r="U1026742" s="45"/>
    </row>
    <row r="1026743" customFormat="1" spans="21:21">
      <c r="U1026743" s="45"/>
    </row>
    <row r="1026744" customFormat="1" spans="21:21">
      <c r="U1026744" s="45"/>
    </row>
    <row r="1026745" customFormat="1" spans="21:21">
      <c r="U1026745" s="45"/>
    </row>
    <row r="1026746" customFormat="1" spans="21:21">
      <c r="U1026746" s="45"/>
    </row>
    <row r="1026747" customFormat="1" spans="21:21">
      <c r="U1026747" s="45"/>
    </row>
    <row r="1026748" customFormat="1" spans="21:21">
      <c r="U1026748" s="45"/>
    </row>
    <row r="1026749" customFormat="1" spans="21:21">
      <c r="U1026749" s="45"/>
    </row>
    <row r="1026750" customFormat="1" spans="21:21">
      <c r="U1026750" s="45"/>
    </row>
    <row r="1026751" customFormat="1" spans="21:21">
      <c r="U1026751" s="45"/>
    </row>
    <row r="1026752" customFormat="1" spans="21:21">
      <c r="U1026752" s="45"/>
    </row>
    <row r="1026753" customFormat="1" spans="21:21">
      <c r="U1026753" s="45"/>
    </row>
    <row r="1026754" customFormat="1" spans="21:21">
      <c r="U1026754" s="45"/>
    </row>
    <row r="1026755" customFormat="1" spans="21:21">
      <c r="U1026755" s="45"/>
    </row>
    <row r="1026756" customFormat="1" spans="21:21">
      <c r="U1026756" s="45"/>
    </row>
    <row r="1026757" customFormat="1" spans="21:21">
      <c r="U1026757" s="45"/>
    </row>
    <row r="1026758" customFormat="1" spans="21:21">
      <c r="U1026758" s="45"/>
    </row>
    <row r="1026759" customFormat="1" spans="21:21">
      <c r="U1026759" s="45"/>
    </row>
    <row r="1026760" customFormat="1" spans="21:21">
      <c r="U1026760" s="45"/>
    </row>
    <row r="1026761" customFormat="1" spans="21:21">
      <c r="U1026761" s="45"/>
    </row>
    <row r="1026762" customFormat="1" spans="21:21">
      <c r="U1026762" s="45"/>
    </row>
    <row r="1026763" customFormat="1" spans="21:21">
      <c r="U1026763" s="45"/>
    </row>
    <row r="1026764" customFormat="1" spans="21:21">
      <c r="U1026764" s="45"/>
    </row>
    <row r="1026765" customFormat="1" spans="21:21">
      <c r="U1026765" s="45"/>
    </row>
    <row r="1026766" customFormat="1" spans="21:21">
      <c r="U1026766" s="45"/>
    </row>
    <row r="1026767" customFormat="1" spans="21:21">
      <c r="U1026767" s="45"/>
    </row>
    <row r="1026768" customFormat="1" spans="21:21">
      <c r="U1026768" s="45"/>
    </row>
    <row r="1026769" customFormat="1" spans="21:21">
      <c r="U1026769" s="45"/>
    </row>
    <row r="1026770" customFormat="1" spans="21:21">
      <c r="U1026770" s="45"/>
    </row>
    <row r="1026771" customFormat="1" spans="21:21">
      <c r="U1026771" s="45"/>
    </row>
    <row r="1026772" customFormat="1" spans="21:21">
      <c r="U1026772" s="45"/>
    </row>
    <row r="1026773" customFormat="1" spans="21:21">
      <c r="U1026773" s="45"/>
    </row>
    <row r="1026774" customFormat="1" spans="21:21">
      <c r="U1026774" s="45"/>
    </row>
    <row r="1026775" customFormat="1" spans="21:21">
      <c r="U1026775" s="45"/>
    </row>
    <row r="1026776" customFormat="1" spans="21:21">
      <c r="U1026776" s="45"/>
    </row>
    <row r="1026777" customFormat="1" spans="21:21">
      <c r="U1026777" s="45"/>
    </row>
    <row r="1026778" customFormat="1" spans="21:21">
      <c r="U1026778" s="45"/>
    </row>
    <row r="1026779" customFormat="1" spans="21:21">
      <c r="U1026779" s="45"/>
    </row>
    <row r="1026780" customFormat="1" spans="21:21">
      <c r="U1026780" s="45"/>
    </row>
    <row r="1026781" customFormat="1" spans="21:21">
      <c r="U1026781" s="45"/>
    </row>
    <row r="1026782" customFormat="1" spans="21:21">
      <c r="U1026782" s="45"/>
    </row>
    <row r="1026783" customFormat="1" spans="21:21">
      <c r="U1026783" s="45"/>
    </row>
    <row r="1026784" customFormat="1" spans="21:21">
      <c r="U1026784" s="45"/>
    </row>
    <row r="1026785" customFormat="1" spans="21:21">
      <c r="U1026785" s="45"/>
    </row>
    <row r="1026786" customFormat="1" spans="21:21">
      <c r="U1026786" s="45"/>
    </row>
    <row r="1026787" customFormat="1" spans="21:21">
      <c r="U1026787" s="45"/>
    </row>
    <row r="1026788" customFormat="1" spans="21:21">
      <c r="U1026788" s="45"/>
    </row>
    <row r="1026789" customFormat="1" spans="21:21">
      <c r="U1026789" s="45"/>
    </row>
    <row r="1026790" customFormat="1" spans="21:21">
      <c r="U1026790" s="45"/>
    </row>
    <row r="1026791" customFormat="1" spans="21:21">
      <c r="U1026791" s="45"/>
    </row>
    <row r="1026792" customFormat="1" spans="21:21">
      <c r="U1026792" s="45"/>
    </row>
    <row r="1026793" customFormat="1" spans="21:21">
      <c r="U1026793" s="45"/>
    </row>
    <row r="1026794" customFormat="1" spans="21:21">
      <c r="U1026794" s="45"/>
    </row>
    <row r="1026795" customFormat="1" spans="21:21">
      <c r="U1026795" s="45"/>
    </row>
    <row r="1026796" customFormat="1" spans="21:21">
      <c r="U1026796" s="45"/>
    </row>
    <row r="1026797" customFormat="1" spans="21:21">
      <c r="U1026797" s="45"/>
    </row>
    <row r="1026798" customFormat="1" spans="21:21">
      <c r="U1026798" s="45"/>
    </row>
    <row r="1026799" customFormat="1" spans="21:21">
      <c r="U1026799" s="45"/>
    </row>
    <row r="1026800" customFormat="1" spans="21:21">
      <c r="U1026800" s="45"/>
    </row>
    <row r="1026801" customFormat="1" spans="21:21">
      <c r="U1026801" s="45"/>
    </row>
    <row r="1026802" customFormat="1" spans="21:21">
      <c r="U1026802" s="45"/>
    </row>
    <row r="1026803" customFormat="1" spans="21:21">
      <c r="U1026803" s="45"/>
    </row>
    <row r="1026804" customFormat="1" spans="21:21">
      <c r="U1026804" s="45"/>
    </row>
    <row r="1026805" customFormat="1" spans="21:21">
      <c r="U1026805" s="45"/>
    </row>
    <row r="1026806" customFormat="1" spans="21:21">
      <c r="U1026806" s="45"/>
    </row>
    <row r="1026807" customFormat="1" spans="21:21">
      <c r="U1026807" s="45"/>
    </row>
    <row r="1026808" customFormat="1" spans="21:21">
      <c r="U1026808" s="45"/>
    </row>
    <row r="1026809" customFormat="1" spans="21:21">
      <c r="U1026809" s="45"/>
    </row>
    <row r="1026810" customFormat="1" spans="21:21">
      <c r="U1026810" s="45"/>
    </row>
    <row r="1026811" customFormat="1" spans="21:21">
      <c r="U1026811" s="45"/>
    </row>
    <row r="1026812" customFormat="1" spans="21:21">
      <c r="U1026812" s="45"/>
    </row>
    <row r="1026813" customFormat="1" spans="21:21">
      <c r="U1026813" s="45"/>
    </row>
    <row r="1026814" customFormat="1" spans="21:21">
      <c r="U1026814" s="45"/>
    </row>
    <row r="1026815" customFormat="1" spans="21:21">
      <c r="U1026815" s="45"/>
    </row>
    <row r="1026816" customFormat="1" spans="21:21">
      <c r="U1026816" s="45"/>
    </row>
    <row r="1026817" customFormat="1" spans="21:21">
      <c r="U1026817" s="45"/>
    </row>
    <row r="1026818" customFormat="1" spans="21:21">
      <c r="U1026818" s="45"/>
    </row>
    <row r="1026819" customFormat="1" spans="21:21">
      <c r="U1026819" s="45"/>
    </row>
    <row r="1026820" customFormat="1" spans="21:21">
      <c r="U1026820" s="45"/>
    </row>
    <row r="1026821" customFormat="1" spans="21:21">
      <c r="U1026821" s="45"/>
    </row>
    <row r="1026822" customFormat="1" spans="21:21">
      <c r="U1026822" s="45"/>
    </row>
    <row r="1026823" customFormat="1" spans="21:21">
      <c r="U1026823" s="45"/>
    </row>
    <row r="1026824" customFormat="1" spans="21:21">
      <c r="U1026824" s="45"/>
    </row>
    <row r="1026825" customFormat="1" spans="21:21">
      <c r="U1026825" s="45"/>
    </row>
    <row r="1026826" customFormat="1" spans="21:21">
      <c r="U1026826" s="45"/>
    </row>
    <row r="1026827" customFormat="1" spans="21:21">
      <c r="U1026827" s="45"/>
    </row>
    <row r="1026828" customFormat="1" spans="21:21">
      <c r="U1026828" s="45"/>
    </row>
    <row r="1026829" customFormat="1" spans="21:21">
      <c r="U1026829" s="45"/>
    </row>
    <row r="1026830" customFormat="1" spans="21:21">
      <c r="U1026830" s="45"/>
    </row>
    <row r="1026831" customFormat="1" spans="21:21">
      <c r="U1026831" s="45"/>
    </row>
    <row r="1026832" customFormat="1" spans="21:21">
      <c r="U1026832" s="45"/>
    </row>
    <row r="1026833" customFormat="1" spans="21:21">
      <c r="U1026833" s="45"/>
    </row>
    <row r="1026834" customFormat="1" spans="21:21">
      <c r="U1026834" s="45"/>
    </row>
    <row r="1026835" customFormat="1" spans="21:21">
      <c r="U1026835" s="45"/>
    </row>
    <row r="1026836" customFormat="1" spans="21:21">
      <c r="U1026836" s="45"/>
    </row>
    <row r="1026837" customFormat="1" spans="21:21">
      <c r="U1026837" s="45"/>
    </row>
    <row r="1026838" customFormat="1" spans="21:21">
      <c r="U1026838" s="45"/>
    </row>
    <row r="1026839" customFormat="1" spans="21:21">
      <c r="U1026839" s="45"/>
    </row>
    <row r="1026840" customFormat="1" spans="21:21">
      <c r="U1026840" s="45"/>
    </row>
    <row r="1026841" customFormat="1" spans="21:21">
      <c r="U1026841" s="45"/>
    </row>
    <row r="1026842" customFormat="1" spans="21:21">
      <c r="U1026842" s="45"/>
    </row>
    <row r="1026843" customFormat="1" spans="21:21">
      <c r="U1026843" s="45"/>
    </row>
    <row r="1026844" customFormat="1" spans="21:21">
      <c r="U1026844" s="45"/>
    </row>
    <row r="1026845" customFormat="1" spans="21:21">
      <c r="U1026845" s="45"/>
    </row>
    <row r="1026846" customFormat="1" spans="21:21">
      <c r="U1026846" s="45"/>
    </row>
    <row r="1026847" customFormat="1" spans="21:21">
      <c r="U1026847" s="45"/>
    </row>
    <row r="1026848" customFormat="1" spans="21:21">
      <c r="U1026848" s="45"/>
    </row>
    <row r="1026849" customFormat="1" spans="21:21">
      <c r="U1026849" s="45"/>
    </row>
    <row r="1026850" customFormat="1" spans="21:21">
      <c r="U1026850" s="45"/>
    </row>
    <row r="1026851" customFormat="1" spans="21:21">
      <c r="U1026851" s="45"/>
    </row>
    <row r="1026852" customFormat="1" spans="21:21">
      <c r="U1026852" s="45"/>
    </row>
    <row r="1026853" customFormat="1" spans="21:21">
      <c r="U1026853" s="45"/>
    </row>
    <row r="1026854" customFormat="1" spans="21:21">
      <c r="U1026854" s="45"/>
    </row>
    <row r="1026855" customFormat="1" spans="21:21">
      <c r="U1026855" s="45"/>
    </row>
    <row r="1026856" customFormat="1" spans="21:21">
      <c r="U1026856" s="45"/>
    </row>
    <row r="1026857" customFormat="1" spans="21:21">
      <c r="U1026857" s="45"/>
    </row>
    <row r="1026858" customFormat="1" spans="21:21">
      <c r="U1026858" s="45"/>
    </row>
    <row r="1026859" customFormat="1" spans="21:21">
      <c r="U1026859" s="45"/>
    </row>
    <row r="1026860" customFormat="1" spans="21:21">
      <c r="U1026860" s="45"/>
    </row>
    <row r="1026861" customFormat="1" spans="21:21">
      <c r="U1026861" s="45"/>
    </row>
    <row r="1026862" customFormat="1" spans="21:21">
      <c r="U1026862" s="45"/>
    </row>
    <row r="1026863" customFormat="1" spans="21:21">
      <c r="U1026863" s="45"/>
    </row>
    <row r="1026864" customFormat="1" spans="21:21">
      <c r="U1026864" s="45"/>
    </row>
    <row r="1026865" customFormat="1" spans="21:21">
      <c r="U1026865" s="45"/>
    </row>
    <row r="1026866" customFormat="1" spans="21:21">
      <c r="U1026866" s="45"/>
    </row>
    <row r="1026867" customFormat="1" spans="21:21">
      <c r="U1026867" s="45"/>
    </row>
    <row r="1026868" customFormat="1" spans="21:21">
      <c r="U1026868" s="45"/>
    </row>
    <row r="1026869" customFormat="1" spans="21:21">
      <c r="U1026869" s="45"/>
    </row>
    <row r="1026870" customFormat="1" spans="21:21">
      <c r="U1026870" s="45"/>
    </row>
    <row r="1026871" customFormat="1" spans="21:21">
      <c r="U1026871" s="45"/>
    </row>
    <row r="1026872" customFormat="1" spans="21:21">
      <c r="U1026872" s="45"/>
    </row>
    <row r="1026873" customFormat="1" spans="21:21">
      <c r="U1026873" s="45"/>
    </row>
    <row r="1026874" customFormat="1" spans="21:21">
      <c r="U1026874" s="45"/>
    </row>
    <row r="1026875" customFormat="1" spans="21:21">
      <c r="U1026875" s="45"/>
    </row>
    <row r="1026876" customFormat="1" spans="21:21">
      <c r="U1026876" s="45"/>
    </row>
    <row r="1026877" customFormat="1" spans="21:21">
      <c r="U1026877" s="45"/>
    </row>
    <row r="1026878" customFormat="1" spans="21:21">
      <c r="U1026878" s="45"/>
    </row>
    <row r="1026879" customFormat="1" spans="21:21">
      <c r="U1026879" s="45"/>
    </row>
    <row r="1026880" customFormat="1" spans="21:21">
      <c r="U1026880" s="45"/>
    </row>
    <row r="1026881" customFormat="1" spans="21:21">
      <c r="U1026881" s="45"/>
    </row>
    <row r="1026882" customFormat="1" spans="21:21">
      <c r="U1026882" s="45"/>
    </row>
    <row r="1026883" customFormat="1" spans="21:21">
      <c r="U1026883" s="45"/>
    </row>
    <row r="1026884" customFormat="1" spans="21:21">
      <c r="U1026884" s="45"/>
    </row>
    <row r="1026885" customFormat="1" spans="21:21">
      <c r="U1026885" s="45"/>
    </row>
    <row r="1026886" customFormat="1" spans="21:21">
      <c r="U1026886" s="45"/>
    </row>
    <row r="1026887" customFormat="1" spans="21:21">
      <c r="U1026887" s="45"/>
    </row>
    <row r="1026888" customFormat="1" spans="21:21">
      <c r="U1026888" s="45"/>
    </row>
    <row r="1026889" customFormat="1" spans="21:21">
      <c r="U1026889" s="45"/>
    </row>
    <row r="1026890" customFormat="1" spans="21:21">
      <c r="U1026890" s="45"/>
    </row>
    <row r="1026891" customFormat="1" spans="21:21">
      <c r="U1026891" s="45"/>
    </row>
    <row r="1026892" customFormat="1" spans="21:21">
      <c r="U1026892" s="45"/>
    </row>
    <row r="1026893" customFormat="1" spans="21:21">
      <c r="U1026893" s="45"/>
    </row>
    <row r="1026894" customFormat="1" spans="21:21">
      <c r="U1026894" s="45"/>
    </row>
    <row r="1026895" customFormat="1" spans="21:21">
      <c r="U1026895" s="45"/>
    </row>
    <row r="1026896" customFormat="1" spans="21:21">
      <c r="U1026896" s="45"/>
    </row>
    <row r="1026897" customFormat="1" spans="21:21">
      <c r="U1026897" s="45"/>
    </row>
    <row r="1026898" customFormat="1" spans="21:21">
      <c r="U1026898" s="45"/>
    </row>
    <row r="1026899" customFormat="1" spans="21:21">
      <c r="U1026899" s="45"/>
    </row>
    <row r="1026900" customFormat="1" spans="21:21">
      <c r="U1026900" s="45"/>
    </row>
    <row r="1026901" customFormat="1" spans="21:21">
      <c r="U1026901" s="45"/>
    </row>
    <row r="1026902" customFormat="1" spans="21:21">
      <c r="U1026902" s="45"/>
    </row>
    <row r="1026903" customFormat="1" spans="21:21">
      <c r="U1026903" s="45"/>
    </row>
    <row r="1026904" customFormat="1" spans="21:21">
      <c r="U1026904" s="45"/>
    </row>
    <row r="1026905" customFormat="1" spans="21:21">
      <c r="U1026905" s="45"/>
    </row>
    <row r="1026906" customFormat="1" spans="21:21">
      <c r="U1026906" s="45"/>
    </row>
    <row r="1026907" customFormat="1" spans="21:21">
      <c r="U1026907" s="45"/>
    </row>
    <row r="1026908" customFormat="1" spans="21:21">
      <c r="U1026908" s="45"/>
    </row>
    <row r="1026909" customFormat="1" spans="21:21">
      <c r="U1026909" s="45"/>
    </row>
    <row r="1026910" customFormat="1" spans="21:21">
      <c r="U1026910" s="45"/>
    </row>
    <row r="1026911" customFormat="1" spans="21:21">
      <c r="U1026911" s="45"/>
    </row>
    <row r="1026912" customFormat="1" spans="21:21">
      <c r="U1026912" s="45"/>
    </row>
    <row r="1026913" customFormat="1" spans="21:21">
      <c r="U1026913" s="45"/>
    </row>
    <row r="1026914" customFormat="1" spans="21:21">
      <c r="U1026914" s="45"/>
    </row>
    <row r="1026915" customFormat="1" spans="21:21">
      <c r="U1026915" s="45"/>
    </row>
    <row r="1026916" customFormat="1" spans="21:21">
      <c r="U1026916" s="45"/>
    </row>
    <row r="1026917" customFormat="1" spans="21:21">
      <c r="U1026917" s="45"/>
    </row>
    <row r="1026918" customFormat="1" spans="21:21">
      <c r="U1026918" s="45"/>
    </row>
    <row r="1026919" customFormat="1" spans="21:21">
      <c r="U1026919" s="45"/>
    </row>
    <row r="1026920" customFormat="1" spans="21:21">
      <c r="U1026920" s="45"/>
    </row>
    <row r="1026921" customFormat="1" spans="21:21">
      <c r="U1026921" s="45"/>
    </row>
    <row r="1026922" customFormat="1" spans="21:21">
      <c r="U1026922" s="45"/>
    </row>
    <row r="1026923" customFormat="1" spans="21:21">
      <c r="U1026923" s="45"/>
    </row>
    <row r="1026924" customFormat="1" spans="21:21">
      <c r="U1026924" s="45"/>
    </row>
    <row r="1026925" customFormat="1" spans="21:21">
      <c r="U1026925" s="45"/>
    </row>
    <row r="1026926" customFormat="1" spans="21:21">
      <c r="U1026926" s="45"/>
    </row>
    <row r="1026927" customFormat="1" spans="21:21">
      <c r="U1026927" s="45"/>
    </row>
    <row r="1026928" customFormat="1" spans="21:21">
      <c r="U1026928" s="45"/>
    </row>
    <row r="1026929" customFormat="1" spans="21:21">
      <c r="U1026929" s="45"/>
    </row>
    <row r="1026930" customFormat="1" spans="21:21">
      <c r="U1026930" s="45"/>
    </row>
    <row r="1026931" customFormat="1" spans="21:21">
      <c r="U1026931" s="45"/>
    </row>
    <row r="1026932" customFormat="1" spans="21:21">
      <c r="U1026932" s="45"/>
    </row>
    <row r="1026933" customFormat="1" spans="21:21">
      <c r="U1026933" s="45"/>
    </row>
    <row r="1026934" customFormat="1" spans="21:21">
      <c r="U1026934" s="45"/>
    </row>
    <row r="1026935" customFormat="1" spans="21:21">
      <c r="U1026935" s="45"/>
    </row>
    <row r="1026936" customFormat="1" spans="21:21">
      <c r="U1026936" s="45"/>
    </row>
    <row r="1026937" customFormat="1" spans="21:21">
      <c r="U1026937" s="45"/>
    </row>
    <row r="1026938" customFormat="1" spans="21:21">
      <c r="U1026938" s="45"/>
    </row>
    <row r="1026939" customFormat="1" spans="21:21">
      <c r="U1026939" s="45"/>
    </row>
    <row r="1026940" customFormat="1" spans="21:21">
      <c r="U1026940" s="45"/>
    </row>
    <row r="1026941" customFormat="1" spans="21:21">
      <c r="U1026941" s="45"/>
    </row>
    <row r="1026942" customFormat="1" spans="21:21">
      <c r="U1026942" s="45"/>
    </row>
    <row r="1026943" customFormat="1" spans="21:21">
      <c r="U1026943" s="45"/>
    </row>
    <row r="1026944" customFormat="1" spans="21:21">
      <c r="U1026944" s="45"/>
    </row>
    <row r="1026945" customFormat="1" spans="21:21">
      <c r="U1026945" s="45"/>
    </row>
    <row r="1026946" customFormat="1" spans="21:21">
      <c r="U1026946" s="45"/>
    </row>
    <row r="1026947" customFormat="1" spans="21:21">
      <c r="U1026947" s="45"/>
    </row>
    <row r="1026948" customFormat="1" spans="21:21">
      <c r="U1026948" s="45"/>
    </row>
    <row r="1026949" customFormat="1" spans="21:21">
      <c r="U1026949" s="45"/>
    </row>
    <row r="1026950" customFormat="1" spans="21:21">
      <c r="U1026950" s="45"/>
    </row>
    <row r="1026951" customFormat="1" spans="21:21">
      <c r="U1026951" s="45"/>
    </row>
    <row r="1026952" customFormat="1" spans="21:21">
      <c r="U1026952" s="45"/>
    </row>
    <row r="1026953" customFormat="1" spans="21:21">
      <c r="U1026953" s="45"/>
    </row>
    <row r="1026954" customFormat="1" spans="21:21">
      <c r="U1026954" s="45"/>
    </row>
    <row r="1026955" customFormat="1" spans="21:21">
      <c r="U1026955" s="45"/>
    </row>
    <row r="1026956" customFormat="1" spans="21:21">
      <c r="U1026956" s="45"/>
    </row>
    <row r="1026957" customFormat="1" spans="21:21">
      <c r="U1026957" s="45"/>
    </row>
    <row r="1026958" customFormat="1" spans="21:21">
      <c r="U1026958" s="45"/>
    </row>
    <row r="1026959" customFormat="1" spans="21:21">
      <c r="U1026959" s="45"/>
    </row>
    <row r="1026960" customFormat="1" spans="21:21">
      <c r="U1026960" s="45"/>
    </row>
    <row r="1026961" customFormat="1" spans="21:21">
      <c r="U1026961" s="45"/>
    </row>
    <row r="1026962" customFormat="1" spans="21:21">
      <c r="U1026962" s="45"/>
    </row>
    <row r="1026963" customFormat="1" spans="21:21">
      <c r="U1026963" s="45"/>
    </row>
    <row r="1026964" customFormat="1" spans="21:21">
      <c r="U1026964" s="45"/>
    </row>
    <row r="1026965" customFormat="1" spans="21:21">
      <c r="U1026965" s="45"/>
    </row>
    <row r="1026966" customFormat="1" spans="21:21">
      <c r="U1026966" s="45"/>
    </row>
    <row r="1026967" customFormat="1" spans="21:21">
      <c r="U1026967" s="45"/>
    </row>
    <row r="1026968" customFormat="1" spans="21:21">
      <c r="U1026968" s="45"/>
    </row>
    <row r="1026969" customFormat="1" spans="21:21">
      <c r="U1026969" s="45"/>
    </row>
    <row r="1026970" customFormat="1" spans="21:21">
      <c r="U1026970" s="45"/>
    </row>
    <row r="1026971" customFormat="1" spans="21:21">
      <c r="U1026971" s="45"/>
    </row>
    <row r="1026972" customFormat="1" spans="21:21">
      <c r="U1026972" s="45"/>
    </row>
    <row r="1026973" customFormat="1" spans="21:21">
      <c r="U1026973" s="45"/>
    </row>
    <row r="1026974" customFormat="1" spans="21:21">
      <c r="U1026974" s="45"/>
    </row>
    <row r="1026975" customFormat="1" spans="21:21">
      <c r="U1026975" s="45"/>
    </row>
    <row r="1026976" customFormat="1" spans="21:21">
      <c r="U1026976" s="45"/>
    </row>
    <row r="1026977" customFormat="1" spans="21:21">
      <c r="U1026977" s="45"/>
    </row>
    <row r="1026978" customFormat="1" spans="21:21">
      <c r="U1026978" s="45"/>
    </row>
    <row r="1026979" customFormat="1" spans="21:21">
      <c r="U1026979" s="45"/>
    </row>
    <row r="1026980" customFormat="1" spans="21:21">
      <c r="U1026980" s="45"/>
    </row>
    <row r="1026981" customFormat="1" spans="21:21">
      <c r="U1026981" s="45"/>
    </row>
    <row r="1026982" customFormat="1" spans="21:21">
      <c r="U1026982" s="45"/>
    </row>
    <row r="1026983" customFormat="1" spans="21:21">
      <c r="U1026983" s="45"/>
    </row>
    <row r="1026984" customFormat="1" spans="21:21">
      <c r="U1026984" s="45"/>
    </row>
    <row r="1026985" customFormat="1" spans="21:21">
      <c r="U1026985" s="45"/>
    </row>
    <row r="1026986" customFormat="1" spans="21:21">
      <c r="U1026986" s="45"/>
    </row>
    <row r="1026987" customFormat="1" spans="21:21">
      <c r="U1026987" s="45"/>
    </row>
    <row r="1026988" customFormat="1" spans="21:21">
      <c r="U1026988" s="45"/>
    </row>
    <row r="1026989" customFormat="1" spans="21:21">
      <c r="U1026989" s="45"/>
    </row>
    <row r="1026990" customFormat="1" spans="21:21">
      <c r="U1026990" s="45"/>
    </row>
    <row r="1026991" customFormat="1" spans="21:21">
      <c r="U1026991" s="45"/>
    </row>
    <row r="1026992" customFormat="1" spans="21:21">
      <c r="U1026992" s="45"/>
    </row>
    <row r="1026993" customFormat="1" spans="21:21">
      <c r="U1026993" s="45"/>
    </row>
    <row r="1026994" customFormat="1" spans="21:21">
      <c r="U1026994" s="45"/>
    </row>
    <row r="1026995" customFormat="1" spans="21:21">
      <c r="U1026995" s="45"/>
    </row>
    <row r="1026996" customFormat="1" spans="21:21">
      <c r="U1026996" s="45"/>
    </row>
    <row r="1026997" customFormat="1" spans="21:21">
      <c r="U1026997" s="45"/>
    </row>
    <row r="1026998" customFormat="1" spans="21:21">
      <c r="U1026998" s="45"/>
    </row>
    <row r="1026999" customFormat="1" spans="21:21">
      <c r="U1026999" s="45"/>
    </row>
    <row r="1027000" customFormat="1" spans="21:21">
      <c r="U1027000" s="45"/>
    </row>
    <row r="1027001" customFormat="1" spans="21:21">
      <c r="U1027001" s="45"/>
    </row>
    <row r="1027002" customFormat="1" spans="21:21">
      <c r="U1027002" s="45"/>
    </row>
    <row r="1027003" customFormat="1" spans="21:21">
      <c r="U1027003" s="45"/>
    </row>
    <row r="1027004" customFormat="1" spans="21:21">
      <c r="U1027004" s="45"/>
    </row>
    <row r="1027005" customFormat="1" spans="21:21">
      <c r="U1027005" s="45"/>
    </row>
    <row r="1027006" customFormat="1" spans="21:21">
      <c r="U1027006" s="45"/>
    </row>
    <row r="1027007" customFormat="1" spans="21:21">
      <c r="U1027007" s="45"/>
    </row>
    <row r="1027008" customFormat="1" spans="21:21">
      <c r="U1027008" s="45"/>
    </row>
    <row r="1027009" customFormat="1" spans="21:21">
      <c r="U1027009" s="45"/>
    </row>
    <row r="1027010" customFormat="1" spans="21:21">
      <c r="U1027010" s="45"/>
    </row>
    <row r="1027011" customFormat="1" spans="21:21">
      <c r="U1027011" s="45"/>
    </row>
    <row r="1027012" customFormat="1" spans="21:21">
      <c r="U1027012" s="45"/>
    </row>
    <row r="1027013" customFormat="1" spans="21:21">
      <c r="U1027013" s="45"/>
    </row>
    <row r="1027014" customFormat="1" spans="21:21">
      <c r="U1027014" s="45"/>
    </row>
    <row r="1027015" customFormat="1" spans="21:21">
      <c r="U1027015" s="45"/>
    </row>
    <row r="1027016" customFormat="1" spans="21:21">
      <c r="U1027016" s="45"/>
    </row>
    <row r="1027017" customFormat="1" spans="21:21">
      <c r="U1027017" s="45"/>
    </row>
    <row r="1027018" customFormat="1" spans="21:21">
      <c r="U1027018" s="45"/>
    </row>
    <row r="1027019" customFormat="1" spans="21:21">
      <c r="U1027019" s="45"/>
    </row>
    <row r="1027020" customFormat="1" spans="21:21">
      <c r="U1027020" s="45"/>
    </row>
    <row r="1027021" customFormat="1" spans="21:21">
      <c r="U1027021" s="45"/>
    </row>
    <row r="1027022" customFormat="1" spans="21:21">
      <c r="U1027022" s="45"/>
    </row>
    <row r="1027023" customFormat="1" spans="21:21">
      <c r="U1027023" s="45"/>
    </row>
    <row r="1027024" customFormat="1" spans="21:21">
      <c r="U1027024" s="45"/>
    </row>
    <row r="1027025" customFormat="1" spans="21:21">
      <c r="U1027025" s="45"/>
    </row>
    <row r="1027026" customFormat="1" spans="21:21">
      <c r="U1027026" s="45"/>
    </row>
    <row r="1027027" customFormat="1" spans="21:21">
      <c r="U1027027" s="45"/>
    </row>
    <row r="1027028" customFormat="1" spans="21:21">
      <c r="U1027028" s="45"/>
    </row>
    <row r="1027029" customFormat="1" spans="21:21">
      <c r="U1027029" s="45"/>
    </row>
    <row r="1027030" customFormat="1" spans="21:21">
      <c r="U1027030" s="45"/>
    </row>
    <row r="1027031" customFormat="1" spans="21:21">
      <c r="U1027031" s="45"/>
    </row>
    <row r="1027032" customFormat="1" spans="21:21">
      <c r="U1027032" s="45"/>
    </row>
    <row r="1027033" customFormat="1" spans="21:21">
      <c r="U1027033" s="45"/>
    </row>
    <row r="1027034" customFormat="1" spans="21:21">
      <c r="U1027034" s="45"/>
    </row>
    <row r="1027035" customFormat="1" spans="21:21">
      <c r="U1027035" s="45"/>
    </row>
    <row r="1027036" customFormat="1" spans="21:21">
      <c r="U1027036" s="45"/>
    </row>
    <row r="1027037" customFormat="1" spans="21:21">
      <c r="U1027037" s="45"/>
    </row>
    <row r="1027038" customFormat="1" spans="21:21">
      <c r="U1027038" s="45"/>
    </row>
    <row r="1027039" customFormat="1" spans="21:21">
      <c r="U1027039" s="45"/>
    </row>
    <row r="1027040" customFormat="1" spans="21:21">
      <c r="U1027040" s="45"/>
    </row>
    <row r="1027041" customFormat="1" spans="21:21">
      <c r="U1027041" s="45"/>
    </row>
    <row r="1027042" customFormat="1" spans="21:21">
      <c r="U1027042" s="45"/>
    </row>
    <row r="1027043" customFormat="1" spans="21:21">
      <c r="U1027043" s="45"/>
    </row>
    <row r="1027044" customFormat="1" spans="21:21">
      <c r="U1027044" s="45"/>
    </row>
    <row r="1027045" customFormat="1" spans="21:21">
      <c r="U1027045" s="45"/>
    </row>
    <row r="1027046" customFormat="1" spans="21:21">
      <c r="U1027046" s="45"/>
    </row>
    <row r="1027047" customFormat="1" spans="21:21">
      <c r="U1027047" s="45"/>
    </row>
    <row r="1027048" customFormat="1" spans="21:21">
      <c r="U1027048" s="45"/>
    </row>
    <row r="1027049" customFormat="1" spans="21:21">
      <c r="U1027049" s="45"/>
    </row>
    <row r="1027050" customFormat="1" spans="21:21">
      <c r="U1027050" s="45"/>
    </row>
    <row r="1027051" customFormat="1" spans="21:21">
      <c r="U1027051" s="45"/>
    </row>
    <row r="1027052" customFormat="1" spans="21:21">
      <c r="U1027052" s="45"/>
    </row>
    <row r="1027053" customFormat="1" spans="21:21">
      <c r="U1027053" s="45"/>
    </row>
    <row r="1027054" customFormat="1" spans="21:21">
      <c r="U1027054" s="45"/>
    </row>
    <row r="1027055" customFormat="1" spans="21:21">
      <c r="U1027055" s="45"/>
    </row>
    <row r="1027056" customFormat="1" spans="21:21">
      <c r="U1027056" s="45"/>
    </row>
    <row r="1027057" customFormat="1" spans="21:21">
      <c r="U1027057" s="45"/>
    </row>
    <row r="1027058" customFormat="1" spans="21:21">
      <c r="U1027058" s="45"/>
    </row>
    <row r="1027059" customFormat="1" spans="21:21">
      <c r="U1027059" s="45"/>
    </row>
    <row r="1027060" customFormat="1" spans="21:21">
      <c r="U1027060" s="45"/>
    </row>
    <row r="1027061" customFormat="1" spans="21:21">
      <c r="U1027061" s="45"/>
    </row>
    <row r="1027062" customFormat="1" spans="21:21">
      <c r="U1027062" s="45"/>
    </row>
    <row r="1027063" customFormat="1" spans="21:21">
      <c r="U1027063" s="45"/>
    </row>
    <row r="1027064" customFormat="1" spans="21:21">
      <c r="U1027064" s="45"/>
    </row>
    <row r="1027065" customFormat="1" spans="21:21">
      <c r="U1027065" s="45"/>
    </row>
    <row r="1027066" customFormat="1" spans="21:21">
      <c r="U1027066" s="45"/>
    </row>
    <row r="1027067" customFormat="1" spans="21:21">
      <c r="U1027067" s="45"/>
    </row>
    <row r="1027068" customFormat="1" spans="21:21">
      <c r="U1027068" s="45"/>
    </row>
    <row r="1027069" customFormat="1" spans="21:21">
      <c r="U1027069" s="45"/>
    </row>
    <row r="1027070" customFormat="1" spans="21:21">
      <c r="U1027070" s="45"/>
    </row>
    <row r="1027071" customFormat="1" spans="21:21">
      <c r="U1027071" s="45"/>
    </row>
    <row r="1027072" customFormat="1" spans="21:21">
      <c r="U1027072" s="45"/>
    </row>
    <row r="1027073" customFormat="1" spans="21:21">
      <c r="U1027073" s="45"/>
    </row>
    <row r="1027074" customFormat="1" spans="21:21">
      <c r="U1027074" s="45"/>
    </row>
    <row r="1027075" customFormat="1" spans="21:21">
      <c r="U1027075" s="45"/>
    </row>
    <row r="1027076" customFormat="1" spans="21:21">
      <c r="U1027076" s="45"/>
    </row>
    <row r="1027077" customFormat="1" spans="21:21">
      <c r="U1027077" s="45"/>
    </row>
    <row r="1027078" customFormat="1" spans="21:21">
      <c r="U1027078" s="45"/>
    </row>
    <row r="1027079" customFormat="1" spans="21:21">
      <c r="U1027079" s="45"/>
    </row>
    <row r="1027080" customFormat="1" spans="21:21">
      <c r="U1027080" s="45"/>
    </row>
    <row r="1027081" customFormat="1" spans="21:21">
      <c r="U1027081" s="45"/>
    </row>
    <row r="1027082" customFormat="1" spans="21:21">
      <c r="U1027082" s="45"/>
    </row>
    <row r="1027083" customFormat="1" spans="21:21">
      <c r="U1027083" s="45"/>
    </row>
    <row r="1027084" customFormat="1" spans="21:21">
      <c r="U1027084" s="45"/>
    </row>
    <row r="1027085" customFormat="1" spans="21:21">
      <c r="U1027085" s="45"/>
    </row>
    <row r="1027086" customFormat="1" spans="21:21">
      <c r="U1027086" s="45"/>
    </row>
    <row r="1027087" customFormat="1" spans="21:21">
      <c r="U1027087" s="45"/>
    </row>
    <row r="1027088" customFormat="1" spans="21:21">
      <c r="U1027088" s="45"/>
    </row>
    <row r="1027089" customFormat="1" spans="21:21">
      <c r="U1027089" s="45"/>
    </row>
    <row r="1027090" customFormat="1" spans="21:21">
      <c r="U1027090" s="45"/>
    </row>
    <row r="1027091" customFormat="1" spans="21:21">
      <c r="U1027091" s="45"/>
    </row>
    <row r="1027092" customFormat="1" spans="21:21">
      <c r="U1027092" s="45"/>
    </row>
    <row r="1027093" customFormat="1" spans="21:21">
      <c r="U1027093" s="45"/>
    </row>
    <row r="1027094" customFormat="1" spans="21:21">
      <c r="U1027094" s="45"/>
    </row>
    <row r="1027095" customFormat="1" spans="21:21">
      <c r="U1027095" s="45"/>
    </row>
    <row r="1027096" customFormat="1" spans="21:21">
      <c r="U1027096" s="45"/>
    </row>
    <row r="1027097" customFormat="1" spans="21:21">
      <c r="U1027097" s="45"/>
    </row>
    <row r="1027098" customFormat="1" spans="21:21">
      <c r="U1027098" s="45"/>
    </row>
    <row r="1027099" customFormat="1" spans="21:21">
      <c r="U1027099" s="45"/>
    </row>
    <row r="1027100" customFormat="1" spans="21:21">
      <c r="U1027100" s="45"/>
    </row>
    <row r="1027101" customFormat="1" spans="21:21">
      <c r="U1027101" s="45"/>
    </row>
    <row r="1027102" customFormat="1" spans="21:21">
      <c r="U1027102" s="45"/>
    </row>
    <row r="1027103" customFormat="1" spans="21:21">
      <c r="U1027103" s="45"/>
    </row>
    <row r="1027104" customFormat="1" spans="21:21">
      <c r="U1027104" s="45"/>
    </row>
    <row r="1027105" customFormat="1" spans="21:21">
      <c r="U1027105" s="45"/>
    </row>
    <row r="1027106" customFormat="1" spans="21:21">
      <c r="U1027106" s="45"/>
    </row>
    <row r="1027107" customFormat="1" spans="21:21">
      <c r="U1027107" s="45"/>
    </row>
    <row r="1027108" customFormat="1" spans="21:21">
      <c r="U1027108" s="45"/>
    </row>
    <row r="1027109" customFormat="1" spans="21:21">
      <c r="U1027109" s="45"/>
    </row>
    <row r="1027110" customFormat="1" spans="21:21">
      <c r="U1027110" s="45"/>
    </row>
    <row r="1027111" customFormat="1" spans="21:21">
      <c r="U1027111" s="45"/>
    </row>
    <row r="1027112" customFormat="1" spans="21:21">
      <c r="U1027112" s="45"/>
    </row>
    <row r="1027113" customFormat="1" spans="21:21">
      <c r="U1027113" s="45"/>
    </row>
    <row r="1027114" customFormat="1" spans="21:21">
      <c r="U1027114" s="45"/>
    </row>
    <row r="1027115" customFormat="1" spans="21:21">
      <c r="U1027115" s="45"/>
    </row>
    <row r="1027116" customFormat="1" spans="21:21">
      <c r="U1027116" s="45"/>
    </row>
    <row r="1027117" customFormat="1" spans="21:21">
      <c r="U1027117" s="45"/>
    </row>
    <row r="1027118" customFormat="1" spans="21:21">
      <c r="U1027118" s="45"/>
    </row>
    <row r="1027119" customFormat="1" spans="21:21">
      <c r="U1027119" s="45"/>
    </row>
    <row r="1027120" customFormat="1" spans="21:21">
      <c r="U1027120" s="45"/>
    </row>
    <row r="1027121" customFormat="1" spans="21:21">
      <c r="U1027121" s="45"/>
    </row>
    <row r="1027122" customFormat="1" spans="21:21">
      <c r="U1027122" s="45"/>
    </row>
    <row r="1027123" customFormat="1" spans="21:21">
      <c r="U1027123" s="45"/>
    </row>
    <row r="1027124" customFormat="1" spans="21:21">
      <c r="U1027124" s="45"/>
    </row>
    <row r="1027125" customFormat="1" spans="21:21">
      <c r="U1027125" s="45"/>
    </row>
    <row r="1027126" customFormat="1" spans="21:21">
      <c r="U1027126" s="45"/>
    </row>
    <row r="1027127" customFormat="1" spans="21:21">
      <c r="U1027127" s="45"/>
    </row>
    <row r="1027128" customFormat="1" spans="21:21">
      <c r="U1027128" s="45"/>
    </row>
    <row r="1027129" customFormat="1" spans="21:21">
      <c r="U1027129" s="45"/>
    </row>
    <row r="1027130" customFormat="1" spans="21:21">
      <c r="U1027130" s="45"/>
    </row>
    <row r="1027131" customFormat="1" spans="21:21">
      <c r="U1027131" s="45"/>
    </row>
    <row r="1027132" customFormat="1" spans="21:21">
      <c r="U1027132" s="45"/>
    </row>
    <row r="1027133" customFormat="1" spans="21:21">
      <c r="U1027133" s="45"/>
    </row>
    <row r="1027134" customFormat="1" spans="21:21">
      <c r="U1027134" s="45"/>
    </row>
    <row r="1027135" customFormat="1" spans="21:21">
      <c r="U1027135" s="45"/>
    </row>
    <row r="1027136" customFormat="1" spans="21:21">
      <c r="U1027136" s="45"/>
    </row>
    <row r="1027137" customFormat="1" spans="21:21">
      <c r="U1027137" s="45"/>
    </row>
    <row r="1027138" customFormat="1" spans="21:21">
      <c r="U1027138" s="45"/>
    </row>
    <row r="1027139" customFormat="1" spans="21:21">
      <c r="U1027139" s="45"/>
    </row>
    <row r="1027140" customFormat="1" spans="21:21">
      <c r="U1027140" s="45"/>
    </row>
    <row r="1027141" customFormat="1" spans="21:21">
      <c r="U1027141" s="45"/>
    </row>
    <row r="1027142" customFormat="1" spans="21:21">
      <c r="U1027142" s="45"/>
    </row>
    <row r="1027143" customFormat="1" spans="21:21">
      <c r="U1027143" s="45"/>
    </row>
    <row r="1027144" customFormat="1" spans="21:21">
      <c r="U1027144" s="45"/>
    </row>
    <row r="1027145" customFormat="1" spans="21:21">
      <c r="U1027145" s="45"/>
    </row>
    <row r="1027146" customFormat="1" spans="21:21">
      <c r="U1027146" s="45"/>
    </row>
    <row r="1027147" customFormat="1" spans="21:21">
      <c r="U1027147" s="45"/>
    </row>
    <row r="1027148" customFormat="1" spans="21:21">
      <c r="U1027148" s="45"/>
    </row>
    <row r="1027149" customFormat="1" spans="21:21">
      <c r="U1027149" s="45"/>
    </row>
    <row r="1027150" customFormat="1" spans="21:21">
      <c r="U1027150" s="45"/>
    </row>
    <row r="1027151" customFormat="1" spans="21:21">
      <c r="U1027151" s="45"/>
    </row>
    <row r="1027152" customFormat="1" spans="21:21">
      <c r="U1027152" s="45"/>
    </row>
    <row r="1027153" customFormat="1" spans="21:21">
      <c r="U1027153" s="45"/>
    </row>
    <row r="1027154" customFormat="1" spans="21:21">
      <c r="U1027154" s="45"/>
    </row>
    <row r="1027155" customFormat="1" spans="21:21">
      <c r="U1027155" s="45"/>
    </row>
    <row r="1027156" customFormat="1" spans="21:21">
      <c r="U1027156" s="45"/>
    </row>
    <row r="1027157" customFormat="1" spans="21:21">
      <c r="U1027157" s="45"/>
    </row>
    <row r="1027158" customFormat="1" spans="21:21">
      <c r="U1027158" s="45"/>
    </row>
    <row r="1027159" customFormat="1" spans="21:21">
      <c r="U1027159" s="45"/>
    </row>
    <row r="1027160" customFormat="1" spans="21:21">
      <c r="U1027160" s="45"/>
    </row>
    <row r="1027161" customFormat="1" spans="21:21">
      <c r="U1027161" s="45"/>
    </row>
    <row r="1027162" customFormat="1" spans="21:21">
      <c r="U1027162" s="45"/>
    </row>
    <row r="1027163" customFormat="1" spans="21:21">
      <c r="U1027163" s="45"/>
    </row>
    <row r="1027164" customFormat="1" spans="21:21">
      <c r="U1027164" s="45"/>
    </row>
    <row r="1027165" customFormat="1" spans="21:21">
      <c r="U1027165" s="45"/>
    </row>
    <row r="1027166" customFormat="1" spans="21:21">
      <c r="U1027166" s="45"/>
    </row>
    <row r="1027167" customFormat="1" spans="21:21">
      <c r="U1027167" s="45"/>
    </row>
    <row r="1027168" customFormat="1" spans="21:21">
      <c r="U1027168" s="45"/>
    </row>
    <row r="1027169" customFormat="1" spans="21:21">
      <c r="U1027169" s="45"/>
    </row>
    <row r="1027170" customFormat="1" spans="21:21">
      <c r="U1027170" s="45"/>
    </row>
    <row r="1027171" customFormat="1" spans="21:21">
      <c r="U1027171" s="45"/>
    </row>
    <row r="1027172" customFormat="1" spans="21:21">
      <c r="U1027172" s="45"/>
    </row>
    <row r="1027173" customFormat="1" spans="21:21">
      <c r="U1027173" s="45"/>
    </row>
    <row r="1027174" customFormat="1" spans="21:21">
      <c r="U1027174" s="45"/>
    </row>
    <row r="1027175" customFormat="1" spans="21:21">
      <c r="U1027175" s="45"/>
    </row>
    <row r="1027176" customFormat="1" spans="21:21">
      <c r="U1027176" s="45"/>
    </row>
    <row r="1027177" customFormat="1" spans="21:21">
      <c r="U1027177" s="45"/>
    </row>
    <row r="1027178" customFormat="1" spans="21:21">
      <c r="U1027178" s="45"/>
    </row>
    <row r="1027179" customFormat="1" spans="21:21">
      <c r="U1027179" s="45"/>
    </row>
    <row r="1027180" customFormat="1" spans="21:21">
      <c r="U1027180" s="45"/>
    </row>
    <row r="1027181" customFormat="1" spans="21:21">
      <c r="U1027181" s="45"/>
    </row>
    <row r="1027182" customFormat="1" spans="21:21">
      <c r="U1027182" s="45"/>
    </row>
    <row r="1027183" customFormat="1" spans="21:21">
      <c r="U1027183" s="45"/>
    </row>
    <row r="1027184" customFormat="1" spans="21:21">
      <c r="U1027184" s="45"/>
    </row>
    <row r="1027185" customFormat="1" spans="21:21">
      <c r="U1027185" s="45"/>
    </row>
    <row r="1027186" customFormat="1" spans="21:21">
      <c r="U1027186" s="45"/>
    </row>
    <row r="1027187" customFormat="1" spans="21:21">
      <c r="U1027187" s="45"/>
    </row>
    <row r="1027188" customFormat="1" spans="21:21">
      <c r="U1027188" s="45"/>
    </row>
    <row r="1027189" customFormat="1" spans="21:21">
      <c r="U1027189" s="45"/>
    </row>
    <row r="1027190" customFormat="1" spans="21:21">
      <c r="U1027190" s="45"/>
    </row>
    <row r="1027191" customFormat="1" spans="21:21">
      <c r="U1027191" s="45"/>
    </row>
    <row r="1027192" customFormat="1" spans="21:21">
      <c r="U1027192" s="45"/>
    </row>
    <row r="1027193" customFormat="1" spans="21:21">
      <c r="U1027193" s="45"/>
    </row>
    <row r="1027194" customFormat="1" spans="21:21">
      <c r="U1027194" s="45"/>
    </row>
    <row r="1027195" customFormat="1" spans="21:21">
      <c r="U1027195" s="45"/>
    </row>
    <row r="1027196" customFormat="1" spans="21:21">
      <c r="U1027196" s="45"/>
    </row>
    <row r="1027197" customFormat="1" spans="21:21">
      <c r="U1027197" s="45"/>
    </row>
    <row r="1027198" customFormat="1" spans="21:21">
      <c r="U1027198" s="45"/>
    </row>
    <row r="1027199" customFormat="1" spans="21:21">
      <c r="U1027199" s="45"/>
    </row>
    <row r="1027200" customFormat="1" spans="21:21">
      <c r="U1027200" s="45"/>
    </row>
    <row r="1027201" customFormat="1" spans="21:21">
      <c r="U1027201" s="45"/>
    </row>
    <row r="1027202" customFormat="1" spans="21:21">
      <c r="U1027202" s="45"/>
    </row>
    <row r="1027203" customFormat="1" spans="21:21">
      <c r="U1027203" s="45"/>
    </row>
    <row r="1027204" customFormat="1" spans="21:21">
      <c r="U1027204" s="45"/>
    </row>
    <row r="1027205" customFormat="1" spans="21:21">
      <c r="U1027205" s="45"/>
    </row>
    <row r="1027206" customFormat="1" spans="21:21">
      <c r="U1027206" s="45"/>
    </row>
    <row r="1027207" customFormat="1" spans="21:21">
      <c r="U1027207" s="45"/>
    </row>
    <row r="1027208" customFormat="1" spans="21:21">
      <c r="U1027208" s="45"/>
    </row>
    <row r="1027209" customFormat="1" spans="21:21">
      <c r="U1027209" s="45"/>
    </row>
    <row r="1027210" customFormat="1" spans="21:21">
      <c r="U1027210" s="45"/>
    </row>
    <row r="1027211" customFormat="1" spans="21:21">
      <c r="U1027211" s="45"/>
    </row>
    <row r="1027212" customFormat="1" spans="21:21">
      <c r="U1027212" s="45"/>
    </row>
    <row r="1027213" customFormat="1" spans="21:21">
      <c r="U1027213" s="45"/>
    </row>
    <row r="1027214" customFormat="1" spans="21:21">
      <c r="U1027214" s="45"/>
    </row>
    <row r="1027215" customFormat="1" spans="21:21">
      <c r="U1027215" s="45"/>
    </row>
    <row r="1027216" customFormat="1" spans="21:21">
      <c r="U1027216" s="45"/>
    </row>
    <row r="1027217" customFormat="1" spans="21:21">
      <c r="U1027217" s="45"/>
    </row>
    <row r="1027218" customFormat="1" spans="21:21">
      <c r="U1027218" s="45"/>
    </row>
    <row r="1027219" customFormat="1" spans="21:21">
      <c r="U1027219" s="45"/>
    </row>
    <row r="1027220" customFormat="1" spans="21:21">
      <c r="U1027220" s="45"/>
    </row>
    <row r="1027221" customFormat="1" spans="21:21">
      <c r="U1027221" s="45"/>
    </row>
    <row r="1027222" customFormat="1" spans="21:21">
      <c r="U1027222" s="45"/>
    </row>
    <row r="1027223" customFormat="1" spans="21:21">
      <c r="U1027223" s="45"/>
    </row>
    <row r="1027224" customFormat="1" spans="21:21">
      <c r="U1027224" s="45"/>
    </row>
    <row r="1027225" customFormat="1" spans="21:21">
      <c r="U1027225" s="45"/>
    </row>
    <row r="1027226" customFormat="1" spans="21:21">
      <c r="U1027226" s="45"/>
    </row>
    <row r="1027227" customFormat="1" spans="21:21">
      <c r="U1027227" s="45"/>
    </row>
    <row r="1027228" customFormat="1" spans="21:21">
      <c r="U1027228" s="45"/>
    </row>
    <row r="1027229" customFormat="1" spans="21:21">
      <c r="U1027229" s="45"/>
    </row>
    <row r="1027230" customFormat="1" spans="21:21">
      <c r="U1027230" s="45"/>
    </row>
    <row r="1027231" customFormat="1" spans="21:21">
      <c r="U1027231" s="45"/>
    </row>
    <row r="1027232" customFormat="1" spans="21:21">
      <c r="U1027232" s="45"/>
    </row>
    <row r="1027233" customFormat="1" spans="21:21">
      <c r="U1027233" s="45"/>
    </row>
    <row r="1027234" customFormat="1" spans="21:21">
      <c r="U1027234" s="45"/>
    </row>
    <row r="1027235" customFormat="1" spans="21:21">
      <c r="U1027235" s="45"/>
    </row>
    <row r="1027236" customFormat="1" spans="21:21">
      <c r="U1027236" s="45"/>
    </row>
    <row r="1027237" customFormat="1" spans="21:21">
      <c r="U1027237" s="45"/>
    </row>
    <row r="1027238" customFormat="1" spans="21:21">
      <c r="U1027238" s="45"/>
    </row>
    <row r="1027239" customFormat="1" spans="21:21">
      <c r="U1027239" s="45"/>
    </row>
    <row r="1027240" customFormat="1" spans="21:21">
      <c r="U1027240" s="45"/>
    </row>
    <row r="1027241" customFormat="1" spans="21:21">
      <c r="U1027241" s="45"/>
    </row>
    <row r="1027242" customFormat="1" spans="21:21">
      <c r="U1027242" s="45"/>
    </row>
    <row r="1027243" customFormat="1" spans="21:21">
      <c r="U1027243" s="45"/>
    </row>
    <row r="1027244" customFormat="1" spans="21:21">
      <c r="U1027244" s="45"/>
    </row>
    <row r="1027245" customFormat="1" spans="21:21">
      <c r="U1027245" s="45"/>
    </row>
    <row r="1027246" customFormat="1" spans="21:21">
      <c r="U1027246" s="45"/>
    </row>
    <row r="1027247" customFormat="1" spans="21:21">
      <c r="U1027247" s="45"/>
    </row>
    <row r="1027248" customFormat="1" spans="21:21">
      <c r="U1027248" s="45"/>
    </row>
    <row r="1027249" customFormat="1" spans="21:21">
      <c r="U1027249" s="45"/>
    </row>
    <row r="1027250" customFormat="1" spans="21:21">
      <c r="U1027250" s="45"/>
    </row>
    <row r="1027251" customFormat="1" spans="21:21">
      <c r="U1027251" s="45"/>
    </row>
    <row r="1027252" customFormat="1" spans="21:21">
      <c r="U1027252" s="45"/>
    </row>
    <row r="1027253" customFormat="1" spans="21:21">
      <c r="U1027253" s="45"/>
    </row>
    <row r="1027254" customFormat="1" spans="21:21">
      <c r="U1027254" s="45"/>
    </row>
    <row r="1027255" customFormat="1" spans="21:21">
      <c r="U1027255" s="45"/>
    </row>
    <row r="1027256" customFormat="1" spans="21:21">
      <c r="U1027256" s="45"/>
    </row>
    <row r="1027257" customFormat="1" spans="21:21">
      <c r="U1027257" s="45"/>
    </row>
    <row r="1027258" customFormat="1" spans="21:21">
      <c r="U1027258" s="45"/>
    </row>
    <row r="1027259" customFormat="1" spans="21:21">
      <c r="U1027259" s="45"/>
    </row>
    <row r="1027260" customFormat="1" spans="21:21">
      <c r="U1027260" s="45"/>
    </row>
    <row r="1027261" customFormat="1" spans="21:21">
      <c r="U1027261" s="45"/>
    </row>
    <row r="1027262" customFormat="1" spans="21:21">
      <c r="U1027262" s="45"/>
    </row>
    <row r="1027263" customFormat="1" spans="21:21">
      <c r="U1027263" s="45"/>
    </row>
    <row r="1027264" customFormat="1" spans="21:21">
      <c r="U1027264" s="45"/>
    </row>
    <row r="1027265" customFormat="1" spans="21:21">
      <c r="U1027265" s="45"/>
    </row>
    <row r="1027266" customFormat="1" spans="21:21">
      <c r="U1027266" s="45"/>
    </row>
    <row r="1027267" customFormat="1" spans="21:21">
      <c r="U1027267" s="45"/>
    </row>
    <row r="1027268" customFormat="1" spans="21:21">
      <c r="U1027268" s="45"/>
    </row>
    <row r="1027269" customFormat="1" spans="21:21">
      <c r="U1027269" s="45"/>
    </row>
    <row r="1027270" customFormat="1" spans="21:21">
      <c r="U1027270" s="45"/>
    </row>
    <row r="1027271" customFormat="1" spans="21:21">
      <c r="U1027271" s="45"/>
    </row>
    <row r="1027272" customFormat="1" spans="21:21">
      <c r="U1027272" s="45"/>
    </row>
    <row r="1027273" customFormat="1" spans="21:21">
      <c r="U1027273" s="45"/>
    </row>
    <row r="1027274" customFormat="1" spans="21:21">
      <c r="U1027274" s="45"/>
    </row>
    <row r="1027275" customFormat="1" spans="21:21">
      <c r="U1027275" s="45"/>
    </row>
    <row r="1027276" customFormat="1" spans="21:21">
      <c r="U1027276" s="45"/>
    </row>
    <row r="1027277" customFormat="1" spans="21:21">
      <c r="U1027277" s="45"/>
    </row>
    <row r="1027278" customFormat="1" spans="21:21">
      <c r="U1027278" s="45"/>
    </row>
    <row r="1027279" customFormat="1" spans="21:21">
      <c r="U1027279" s="45"/>
    </row>
    <row r="1027280" customFormat="1" spans="21:21">
      <c r="U1027280" s="45"/>
    </row>
    <row r="1027281" customFormat="1" spans="21:21">
      <c r="U1027281" s="45"/>
    </row>
    <row r="1027282" customFormat="1" spans="21:21">
      <c r="U1027282" s="45"/>
    </row>
    <row r="1027283" customFormat="1" spans="21:21">
      <c r="U1027283" s="45"/>
    </row>
    <row r="1027284" customFormat="1" spans="21:21">
      <c r="U1027284" s="45"/>
    </row>
    <row r="1027285" customFormat="1" spans="21:21">
      <c r="U1027285" s="45"/>
    </row>
    <row r="1027286" customFormat="1" spans="21:21">
      <c r="U1027286" s="45"/>
    </row>
    <row r="1027287" customFormat="1" spans="21:21">
      <c r="U1027287" s="45"/>
    </row>
    <row r="1027288" customFormat="1" spans="21:21">
      <c r="U1027288" s="45"/>
    </row>
    <row r="1027289" customFormat="1" spans="21:21">
      <c r="U1027289" s="45"/>
    </row>
    <row r="1027290" customFormat="1" spans="21:21">
      <c r="U1027290" s="45"/>
    </row>
    <row r="1027291" customFormat="1" spans="21:21">
      <c r="U1027291" s="45"/>
    </row>
    <row r="1027292" customFormat="1" spans="21:21">
      <c r="U1027292" s="45"/>
    </row>
    <row r="1027293" customFormat="1" spans="21:21">
      <c r="U1027293" s="45"/>
    </row>
    <row r="1027294" customFormat="1" spans="21:21">
      <c r="U1027294" s="45"/>
    </row>
    <row r="1027295" customFormat="1" spans="21:21">
      <c r="U1027295" s="45"/>
    </row>
    <row r="1027296" customFormat="1" spans="21:21">
      <c r="U1027296" s="45"/>
    </row>
    <row r="1027297" customFormat="1" spans="21:21">
      <c r="U1027297" s="45"/>
    </row>
    <row r="1027298" customFormat="1" spans="21:21">
      <c r="U1027298" s="45"/>
    </row>
    <row r="1027299" customFormat="1" spans="21:21">
      <c r="U1027299" s="45"/>
    </row>
    <row r="1027300" customFormat="1" spans="21:21">
      <c r="U1027300" s="45"/>
    </row>
    <row r="1027301" customFormat="1" spans="21:21">
      <c r="U1027301" s="45"/>
    </row>
    <row r="1027302" customFormat="1" spans="21:21">
      <c r="U1027302" s="45"/>
    </row>
    <row r="1027303" customFormat="1" spans="21:21">
      <c r="U1027303" s="45"/>
    </row>
    <row r="1027304" customFormat="1" spans="21:21">
      <c r="U1027304" s="45"/>
    </row>
    <row r="1027305" customFormat="1" spans="21:21">
      <c r="U1027305" s="45"/>
    </row>
    <row r="1027306" customFormat="1" spans="21:21">
      <c r="U1027306" s="45"/>
    </row>
    <row r="1027307" customFormat="1" spans="21:21">
      <c r="U1027307" s="45"/>
    </row>
    <row r="1027308" customFormat="1" spans="21:21">
      <c r="U1027308" s="45"/>
    </row>
    <row r="1027309" customFormat="1" spans="21:21">
      <c r="U1027309" s="45"/>
    </row>
    <row r="1027310" customFormat="1" spans="21:21">
      <c r="U1027310" s="45"/>
    </row>
    <row r="1027311" customFormat="1" spans="21:21">
      <c r="U1027311" s="45"/>
    </row>
    <row r="1027312" customFormat="1" spans="21:21">
      <c r="U1027312" s="45"/>
    </row>
    <row r="1027313" customFormat="1" spans="21:21">
      <c r="U1027313" s="45"/>
    </row>
    <row r="1027314" customFormat="1" spans="21:21">
      <c r="U1027314" s="45"/>
    </row>
    <row r="1027315" customFormat="1" spans="21:21">
      <c r="U1027315" s="45"/>
    </row>
    <row r="1027316" customFormat="1" spans="21:21">
      <c r="U1027316" s="45"/>
    </row>
    <row r="1027317" customFormat="1" spans="21:21">
      <c r="U1027317" s="45"/>
    </row>
    <row r="1027318" customFormat="1" spans="21:21">
      <c r="U1027318" s="45"/>
    </row>
    <row r="1027319" customFormat="1" spans="21:21">
      <c r="U1027319" s="45"/>
    </row>
    <row r="1027320" customFormat="1" spans="21:21">
      <c r="U1027320" s="45"/>
    </row>
    <row r="1027321" customFormat="1" spans="21:21">
      <c r="U1027321" s="45"/>
    </row>
    <row r="1027322" customFormat="1" spans="21:21">
      <c r="U1027322" s="45"/>
    </row>
    <row r="1027323" customFormat="1" spans="21:21">
      <c r="U1027323" s="45"/>
    </row>
    <row r="1027324" customFormat="1" spans="21:21">
      <c r="U1027324" s="45"/>
    </row>
    <row r="1027325" customFormat="1" spans="21:21">
      <c r="U1027325" s="45"/>
    </row>
    <row r="1027326" customFormat="1" spans="21:21">
      <c r="U1027326" s="45"/>
    </row>
    <row r="1027327" customFormat="1" spans="21:21">
      <c r="U1027327" s="45"/>
    </row>
    <row r="1027328" customFormat="1" spans="21:21">
      <c r="U1027328" s="45"/>
    </row>
    <row r="1027329" customFormat="1" spans="21:21">
      <c r="U1027329" s="45"/>
    </row>
    <row r="1027330" customFormat="1" spans="21:21">
      <c r="U1027330" s="45"/>
    </row>
    <row r="1027331" customFormat="1" spans="21:21">
      <c r="U1027331" s="45"/>
    </row>
    <row r="1027332" customFormat="1" spans="21:21">
      <c r="U1027332" s="45"/>
    </row>
    <row r="1027333" customFormat="1" spans="21:21">
      <c r="U1027333" s="45"/>
    </row>
    <row r="1027334" customFormat="1" spans="21:21">
      <c r="U1027334" s="45"/>
    </row>
    <row r="1027335" customFormat="1" spans="21:21">
      <c r="U1027335" s="45"/>
    </row>
    <row r="1027336" customFormat="1" spans="21:21">
      <c r="U1027336" s="45"/>
    </row>
    <row r="1027337" customFormat="1" spans="21:21">
      <c r="U1027337" s="45"/>
    </row>
    <row r="1027338" customFormat="1" spans="21:21">
      <c r="U1027338" s="45"/>
    </row>
    <row r="1027339" customFormat="1" spans="21:21">
      <c r="U1027339" s="45"/>
    </row>
    <row r="1027340" customFormat="1" spans="21:21">
      <c r="U1027340" s="45"/>
    </row>
    <row r="1027341" customFormat="1" spans="21:21">
      <c r="U1027341" s="45"/>
    </row>
    <row r="1027342" customFormat="1" spans="21:21">
      <c r="U1027342" s="45"/>
    </row>
    <row r="1027343" customFormat="1" spans="21:21">
      <c r="U1027343" s="45"/>
    </row>
    <row r="1027344" customFormat="1" spans="21:21">
      <c r="U1027344" s="45"/>
    </row>
    <row r="1027345" customFormat="1" spans="21:21">
      <c r="U1027345" s="45"/>
    </row>
    <row r="1027346" customFormat="1" spans="21:21">
      <c r="U1027346" s="45"/>
    </row>
    <row r="1027347" customFormat="1" spans="21:21">
      <c r="U1027347" s="45"/>
    </row>
    <row r="1027348" customFormat="1" spans="21:21">
      <c r="U1027348" s="45"/>
    </row>
    <row r="1027349" customFormat="1" spans="21:21">
      <c r="U1027349" s="45"/>
    </row>
    <row r="1027350" customFormat="1" spans="21:21">
      <c r="U1027350" s="45"/>
    </row>
    <row r="1027351" customFormat="1" spans="21:21">
      <c r="U1027351" s="45"/>
    </row>
    <row r="1027352" customFormat="1" spans="21:21">
      <c r="U1027352" s="45"/>
    </row>
    <row r="1027353" customFormat="1" spans="21:21">
      <c r="U1027353" s="45"/>
    </row>
    <row r="1027354" customFormat="1" spans="21:21">
      <c r="U1027354" s="45"/>
    </row>
    <row r="1027355" customFormat="1" spans="21:21">
      <c r="U1027355" s="45"/>
    </row>
    <row r="1027356" customFormat="1" spans="21:21">
      <c r="U1027356" s="45"/>
    </row>
    <row r="1027357" customFormat="1" spans="21:21">
      <c r="U1027357" s="45"/>
    </row>
    <row r="1027358" customFormat="1" spans="21:21">
      <c r="U1027358" s="45"/>
    </row>
    <row r="1027359" customFormat="1" spans="21:21">
      <c r="U1027359" s="45"/>
    </row>
    <row r="1027360" customFormat="1" spans="21:21">
      <c r="U1027360" s="45"/>
    </row>
    <row r="1027361" customFormat="1" spans="21:21">
      <c r="U1027361" s="45"/>
    </row>
    <row r="1027362" customFormat="1" spans="21:21">
      <c r="U1027362" s="45"/>
    </row>
    <row r="1027363" customFormat="1" spans="21:21">
      <c r="U1027363" s="45"/>
    </row>
    <row r="1027364" customFormat="1" spans="21:21">
      <c r="U1027364" s="45"/>
    </row>
    <row r="1027365" customFormat="1" spans="21:21">
      <c r="U1027365" s="45"/>
    </row>
    <row r="1027366" customFormat="1" spans="21:21">
      <c r="U1027366" s="45"/>
    </row>
    <row r="1027367" customFormat="1" spans="21:21">
      <c r="U1027367" s="45"/>
    </row>
    <row r="1027368" customFormat="1" spans="21:21">
      <c r="U1027368" s="45"/>
    </row>
    <row r="1027369" customFormat="1" spans="21:21">
      <c r="U1027369" s="45"/>
    </row>
    <row r="1027370" customFormat="1" spans="21:21">
      <c r="U1027370" s="45"/>
    </row>
    <row r="1027371" customFormat="1" spans="21:21">
      <c r="U1027371" s="45"/>
    </row>
    <row r="1027372" customFormat="1" spans="21:21">
      <c r="U1027372" s="45"/>
    </row>
    <row r="1027373" customFormat="1" spans="21:21">
      <c r="U1027373" s="45"/>
    </row>
    <row r="1027374" customFormat="1" spans="21:21">
      <c r="U1027374" s="45"/>
    </row>
    <row r="1027375" customFormat="1" spans="21:21">
      <c r="U1027375" s="45"/>
    </row>
    <row r="1027376" customFormat="1" spans="21:21">
      <c r="U1027376" s="45"/>
    </row>
    <row r="1027377" customFormat="1" spans="21:21">
      <c r="U1027377" s="45"/>
    </row>
    <row r="1027378" customFormat="1" spans="21:21">
      <c r="U1027378" s="45"/>
    </row>
    <row r="1027379" customFormat="1" spans="21:21">
      <c r="U1027379" s="45"/>
    </row>
    <row r="1027380" customFormat="1" spans="21:21">
      <c r="U1027380" s="45"/>
    </row>
    <row r="1027381" customFormat="1" spans="21:21">
      <c r="U1027381" s="45"/>
    </row>
    <row r="1027382" customFormat="1" spans="21:21">
      <c r="U1027382" s="45"/>
    </row>
    <row r="1027383" customFormat="1" spans="21:21">
      <c r="U1027383" s="45"/>
    </row>
    <row r="1027384" customFormat="1" spans="21:21">
      <c r="U1027384" s="45"/>
    </row>
    <row r="1027385" customFormat="1" spans="21:21">
      <c r="U1027385" s="45"/>
    </row>
    <row r="1027386" customFormat="1" spans="21:21">
      <c r="U1027386" s="45"/>
    </row>
    <row r="1027387" customFormat="1" spans="21:21">
      <c r="U1027387" s="45"/>
    </row>
    <row r="1027388" customFormat="1" spans="21:21">
      <c r="U1027388" s="45"/>
    </row>
    <row r="1027389" customFormat="1" spans="21:21">
      <c r="U1027389" s="45"/>
    </row>
    <row r="1027390" customFormat="1" spans="21:21">
      <c r="U1027390" s="45"/>
    </row>
    <row r="1027391" customFormat="1" spans="21:21">
      <c r="U1027391" s="45"/>
    </row>
    <row r="1027392" customFormat="1" spans="21:21">
      <c r="U1027392" s="45"/>
    </row>
    <row r="1027393" customFormat="1" spans="21:21">
      <c r="U1027393" s="45"/>
    </row>
    <row r="1027394" customFormat="1" spans="21:21">
      <c r="U1027394" s="45"/>
    </row>
    <row r="1027395" customFormat="1" spans="21:21">
      <c r="U1027395" s="45"/>
    </row>
    <row r="1027396" customFormat="1" spans="21:21">
      <c r="U1027396" s="45"/>
    </row>
    <row r="1027397" customFormat="1" spans="21:21">
      <c r="U1027397" s="45"/>
    </row>
    <row r="1027398" customFormat="1" spans="21:21">
      <c r="U1027398" s="45"/>
    </row>
    <row r="1027399" customFormat="1" spans="21:21">
      <c r="U1027399" s="45"/>
    </row>
    <row r="1027400" customFormat="1" spans="21:21">
      <c r="U1027400" s="45"/>
    </row>
    <row r="1027401" customFormat="1" spans="21:21">
      <c r="U1027401" s="45"/>
    </row>
    <row r="1027402" customFormat="1" spans="21:21">
      <c r="U1027402" s="45"/>
    </row>
    <row r="1027403" customFormat="1" spans="21:21">
      <c r="U1027403" s="45"/>
    </row>
    <row r="1027404" customFormat="1" spans="21:21">
      <c r="U1027404" s="45"/>
    </row>
    <row r="1027405" customFormat="1" spans="21:21">
      <c r="U1027405" s="45"/>
    </row>
    <row r="1027406" customFormat="1" spans="21:21">
      <c r="U1027406" s="45"/>
    </row>
    <row r="1027407" customFormat="1" spans="21:21">
      <c r="U1027407" s="45"/>
    </row>
    <row r="1027408" customFormat="1" spans="21:21">
      <c r="U1027408" s="45"/>
    </row>
    <row r="1027409" customFormat="1" spans="21:21">
      <c r="U1027409" s="45"/>
    </row>
    <row r="1027410" customFormat="1" spans="21:21">
      <c r="U1027410" s="45"/>
    </row>
    <row r="1027411" customFormat="1" spans="21:21">
      <c r="U1027411" s="45"/>
    </row>
    <row r="1027412" customFormat="1" spans="21:21">
      <c r="U1027412" s="45"/>
    </row>
    <row r="1027413" customFormat="1" spans="21:21">
      <c r="U1027413" s="45"/>
    </row>
    <row r="1027414" customFormat="1" spans="21:21">
      <c r="U1027414" s="45"/>
    </row>
    <row r="1027415" customFormat="1" spans="21:21">
      <c r="U1027415" s="45"/>
    </row>
    <row r="1027416" customFormat="1" spans="21:21">
      <c r="U1027416" s="45"/>
    </row>
    <row r="1027417" customFormat="1" spans="21:21">
      <c r="U1027417" s="45"/>
    </row>
    <row r="1027418" customFormat="1" spans="21:21">
      <c r="U1027418" s="45"/>
    </row>
    <row r="1027419" customFormat="1" spans="21:21">
      <c r="U1027419" s="45"/>
    </row>
    <row r="1027420" customFormat="1" spans="21:21">
      <c r="U1027420" s="45"/>
    </row>
    <row r="1027421" customFormat="1" spans="21:21">
      <c r="U1027421" s="45"/>
    </row>
    <row r="1027422" customFormat="1" spans="21:21">
      <c r="U1027422" s="45"/>
    </row>
    <row r="1027423" customFormat="1" spans="21:21">
      <c r="U1027423" s="45"/>
    </row>
    <row r="1027424" customFormat="1" spans="21:21">
      <c r="U1027424" s="45"/>
    </row>
    <row r="1027425" customFormat="1" spans="21:21">
      <c r="U1027425" s="45"/>
    </row>
    <row r="1027426" customFormat="1" spans="21:21">
      <c r="U1027426" s="45"/>
    </row>
    <row r="1027427" customFormat="1" spans="21:21">
      <c r="U1027427" s="45"/>
    </row>
    <row r="1027428" customFormat="1" spans="21:21">
      <c r="U1027428" s="45"/>
    </row>
    <row r="1027429" customFormat="1" spans="21:21">
      <c r="U1027429" s="45"/>
    </row>
    <row r="1027430" customFormat="1" spans="21:21">
      <c r="U1027430" s="45"/>
    </row>
    <row r="1027431" customFormat="1" spans="21:21">
      <c r="U1027431" s="45"/>
    </row>
    <row r="1027432" customFormat="1" spans="21:21">
      <c r="U1027432" s="45"/>
    </row>
    <row r="1027433" customFormat="1" spans="21:21">
      <c r="U1027433" s="45"/>
    </row>
    <row r="1027434" customFormat="1" spans="21:21">
      <c r="U1027434" s="45"/>
    </row>
    <row r="1027435" customFormat="1" spans="21:21">
      <c r="U1027435" s="45"/>
    </row>
    <row r="1027436" customFormat="1" spans="21:21">
      <c r="U1027436" s="45"/>
    </row>
    <row r="1027437" customFormat="1" spans="21:21">
      <c r="U1027437" s="45"/>
    </row>
    <row r="1027438" customFormat="1" spans="21:21">
      <c r="U1027438" s="45"/>
    </row>
    <row r="1027439" customFormat="1" spans="21:21">
      <c r="U1027439" s="45"/>
    </row>
    <row r="1027440" customFormat="1" spans="21:21">
      <c r="U1027440" s="45"/>
    </row>
    <row r="1027441" customFormat="1" spans="21:21">
      <c r="U1027441" s="45"/>
    </row>
    <row r="1027442" customFormat="1" spans="21:21">
      <c r="U1027442" s="45"/>
    </row>
    <row r="1027443" customFormat="1" spans="21:21">
      <c r="U1027443" s="45"/>
    </row>
    <row r="1027444" customFormat="1" spans="21:21">
      <c r="U1027444" s="45"/>
    </row>
    <row r="1027445" customFormat="1" spans="21:21">
      <c r="U1027445" s="45"/>
    </row>
    <row r="1027446" customFormat="1" spans="21:21">
      <c r="U1027446" s="45"/>
    </row>
    <row r="1027447" customFormat="1" spans="21:21">
      <c r="U1027447" s="45"/>
    </row>
    <row r="1027448" customFormat="1" spans="21:21">
      <c r="U1027448" s="45"/>
    </row>
    <row r="1027449" customFormat="1" spans="21:21">
      <c r="U1027449" s="45"/>
    </row>
    <row r="1027450" customFormat="1" spans="21:21">
      <c r="U1027450" s="45"/>
    </row>
    <row r="1027451" customFormat="1" spans="21:21">
      <c r="U1027451" s="45"/>
    </row>
    <row r="1027452" customFormat="1" spans="21:21">
      <c r="U1027452" s="45"/>
    </row>
    <row r="1027453" customFormat="1" spans="21:21">
      <c r="U1027453" s="45"/>
    </row>
    <row r="1027454" customFormat="1" spans="21:21">
      <c r="U1027454" s="45"/>
    </row>
    <row r="1027455" customFormat="1" spans="21:21">
      <c r="U1027455" s="45"/>
    </row>
    <row r="1027456" customFormat="1" spans="21:21">
      <c r="U1027456" s="45"/>
    </row>
    <row r="1027457" customFormat="1" spans="21:21">
      <c r="U1027457" s="45"/>
    </row>
    <row r="1027458" customFormat="1" spans="21:21">
      <c r="U1027458" s="45"/>
    </row>
    <row r="1027459" customFormat="1" spans="21:21">
      <c r="U1027459" s="45"/>
    </row>
    <row r="1027460" customFormat="1" spans="21:21">
      <c r="U1027460" s="45"/>
    </row>
    <row r="1027461" customFormat="1" spans="21:21">
      <c r="U1027461" s="45"/>
    </row>
    <row r="1027462" customFormat="1" spans="21:21">
      <c r="U1027462" s="45"/>
    </row>
    <row r="1027463" customFormat="1" spans="21:21">
      <c r="U1027463" s="45"/>
    </row>
    <row r="1027464" customFormat="1" spans="21:21">
      <c r="U1027464" s="45"/>
    </row>
    <row r="1027465" customFormat="1" spans="21:21">
      <c r="U1027465" s="45"/>
    </row>
    <row r="1027466" customFormat="1" spans="21:21">
      <c r="U1027466" s="45"/>
    </row>
    <row r="1027467" customFormat="1" spans="21:21">
      <c r="U1027467" s="45"/>
    </row>
    <row r="1027468" customFormat="1" spans="21:21">
      <c r="U1027468" s="45"/>
    </row>
    <row r="1027469" customFormat="1" spans="21:21">
      <c r="U1027469" s="45"/>
    </row>
    <row r="1027470" customFormat="1" spans="21:21">
      <c r="U1027470" s="45"/>
    </row>
    <row r="1027471" customFormat="1" spans="21:21">
      <c r="U1027471" s="45"/>
    </row>
    <row r="1027472" customFormat="1" spans="21:21">
      <c r="U1027472" s="45"/>
    </row>
    <row r="1027473" customFormat="1" spans="21:21">
      <c r="U1027473" s="45"/>
    </row>
    <row r="1027474" customFormat="1" spans="21:21">
      <c r="U1027474" s="45"/>
    </row>
    <row r="1027475" customFormat="1" spans="21:21">
      <c r="U1027475" s="45"/>
    </row>
    <row r="1027476" customFormat="1" spans="21:21">
      <c r="U1027476" s="45"/>
    </row>
    <row r="1027477" customFormat="1" spans="21:21">
      <c r="U1027477" s="45"/>
    </row>
    <row r="1027478" customFormat="1" spans="21:21">
      <c r="U1027478" s="45"/>
    </row>
    <row r="1027479" customFormat="1" spans="21:21">
      <c r="U1027479" s="45"/>
    </row>
    <row r="1027480" customFormat="1" spans="21:21">
      <c r="U1027480" s="45"/>
    </row>
    <row r="1027481" customFormat="1" spans="21:21">
      <c r="U1027481" s="45"/>
    </row>
    <row r="1027482" customFormat="1" spans="21:21">
      <c r="U1027482" s="45"/>
    </row>
    <row r="1027483" customFormat="1" spans="21:21">
      <c r="U1027483" s="45"/>
    </row>
    <row r="1027484" customFormat="1" spans="21:21">
      <c r="U1027484" s="45"/>
    </row>
    <row r="1027485" customFormat="1" spans="21:21">
      <c r="U1027485" s="45"/>
    </row>
    <row r="1027486" customFormat="1" spans="21:21">
      <c r="U1027486" s="45"/>
    </row>
    <row r="1027487" customFormat="1" spans="21:21">
      <c r="U1027487" s="45"/>
    </row>
    <row r="1027488" customFormat="1" spans="21:21">
      <c r="U1027488" s="45"/>
    </row>
    <row r="1027489" customFormat="1" spans="21:21">
      <c r="U1027489" s="45"/>
    </row>
    <row r="1027490" customFormat="1" spans="21:21">
      <c r="U1027490" s="45"/>
    </row>
    <row r="1027491" customFormat="1" spans="21:21">
      <c r="U1027491" s="45"/>
    </row>
    <row r="1027492" customFormat="1" spans="21:21">
      <c r="U1027492" s="45"/>
    </row>
    <row r="1027493" customFormat="1" spans="21:21">
      <c r="U1027493" s="45"/>
    </row>
    <row r="1027494" customFormat="1" spans="21:21">
      <c r="U1027494" s="45"/>
    </row>
    <row r="1027495" customFormat="1" spans="21:21">
      <c r="U1027495" s="45"/>
    </row>
    <row r="1027496" customFormat="1" spans="21:21">
      <c r="U1027496" s="45"/>
    </row>
    <row r="1027497" customFormat="1" spans="21:21">
      <c r="U1027497" s="45"/>
    </row>
    <row r="1027498" customFormat="1" spans="21:21">
      <c r="U1027498" s="45"/>
    </row>
    <row r="1027499" customFormat="1" spans="21:21">
      <c r="U1027499" s="45"/>
    </row>
    <row r="1027500" customFormat="1" spans="21:21">
      <c r="U1027500" s="45"/>
    </row>
    <row r="1027501" customFormat="1" spans="21:21">
      <c r="U1027501" s="45"/>
    </row>
    <row r="1027502" customFormat="1" spans="21:21">
      <c r="U1027502" s="45"/>
    </row>
    <row r="1027503" customFormat="1" spans="21:21">
      <c r="U1027503" s="45"/>
    </row>
    <row r="1027504" customFormat="1" spans="21:21">
      <c r="U1027504" s="45"/>
    </row>
    <row r="1027505" customFormat="1" spans="21:21">
      <c r="U1027505" s="45"/>
    </row>
    <row r="1027506" customFormat="1" spans="21:21">
      <c r="U1027506" s="45"/>
    </row>
    <row r="1027507" customFormat="1" spans="21:21">
      <c r="U1027507" s="45"/>
    </row>
    <row r="1027508" customFormat="1" spans="21:21">
      <c r="U1027508" s="45"/>
    </row>
    <row r="1027509" customFormat="1" spans="21:21">
      <c r="U1027509" s="45"/>
    </row>
    <row r="1027510" customFormat="1" spans="21:21">
      <c r="U1027510" s="45"/>
    </row>
    <row r="1027511" customFormat="1" spans="21:21">
      <c r="U1027511" s="45"/>
    </row>
    <row r="1027512" customFormat="1" spans="21:21">
      <c r="U1027512" s="45"/>
    </row>
    <row r="1027513" customFormat="1" spans="21:21">
      <c r="U1027513" s="45"/>
    </row>
    <row r="1027514" customFormat="1" spans="21:21">
      <c r="U1027514" s="45"/>
    </row>
    <row r="1027515" customFormat="1" spans="21:21">
      <c r="U1027515" s="45"/>
    </row>
    <row r="1027516" customFormat="1" spans="21:21">
      <c r="U1027516" s="45"/>
    </row>
    <row r="1027517" customFormat="1" spans="21:21">
      <c r="U1027517" s="45"/>
    </row>
    <row r="1027518" customFormat="1" spans="21:21">
      <c r="U1027518" s="45"/>
    </row>
    <row r="1027519" customFormat="1" spans="21:21">
      <c r="U1027519" s="45"/>
    </row>
    <row r="1027520" customFormat="1" spans="21:21">
      <c r="U1027520" s="45"/>
    </row>
    <row r="1027521" customFormat="1" spans="21:21">
      <c r="U1027521" s="45"/>
    </row>
    <row r="1027522" customFormat="1" spans="21:21">
      <c r="U1027522" s="45"/>
    </row>
    <row r="1027523" customFormat="1" spans="21:21">
      <c r="U1027523" s="45"/>
    </row>
    <row r="1027524" customFormat="1" spans="21:21">
      <c r="U1027524" s="45"/>
    </row>
    <row r="1027525" customFormat="1" spans="21:21">
      <c r="U1027525" s="45"/>
    </row>
    <row r="1027526" customFormat="1" spans="21:21">
      <c r="U1027526" s="45"/>
    </row>
    <row r="1027527" customFormat="1" spans="21:21">
      <c r="U1027527" s="45"/>
    </row>
    <row r="1027528" customFormat="1" spans="21:21">
      <c r="U1027528" s="45"/>
    </row>
    <row r="1027529" customFormat="1" spans="21:21">
      <c r="U1027529" s="45"/>
    </row>
    <row r="1027530" customFormat="1" spans="21:21">
      <c r="U1027530" s="45"/>
    </row>
    <row r="1027531" customFormat="1" spans="21:21">
      <c r="U1027531" s="45"/>
    </row>
    <row r="1027532" customFormat="1" spans="21:21">
      <c r="U1027532" s="45"/>
    </row>
    <row r="1027533" customFormat="1" spans="21:21">
      <c r="U1027533" s="45"/>
    </row>
    <row r="1027534" customFormat="1" spans="21:21">
      <c r="U1027534" s="45"/>
    </row>
    <row r="1027535" customFormat="1" spans="21:21">
      <c r="U1027535" s="45"/>
    </row>
    <row r="1027536" customFormat="1" spans="21:21">
      <c r="U1027536" s="45"/>
    </row>
    <row r="1027537" customFormat="1" spans="21:21">
      <c r="U1027537" s="45"/>
    </row>
    <row r="1027538" customFormat="1" spans="21:21">
      <c r="U1027538" s="45"/>
    </row>
    <row r="1027539" customFormat="1" spans="21:21">
      <c r="U1027539" s="45"/>
    </row>
    <row r="1027540" customFormat="1" spans="21:21">
      <c r="U1027540" s="45"/>
    </row>
    <row r="1027541" customFormat="1" spans="21:21">
      <c r="U1027541" s="45"/>
    </row>
    <row r="1027542" customFormat="1" spans="21:21">
      <c r="U1027542" s="45"/>
    </row>
    <row r="1027543" customFormat="1" spans="21:21">
      <c r="U1027543" s="45"/>
    </row>
    <row r="1027544" customFormat="1" spans="21:21">
      <c r="U1027544" s="45"/>
    </row>
    <row r="1027545" customFormat="1" spans="21:21">
      <c r="U1027545" s="45"/>
    </row>
    <row r="1027546" customFormat="1" spans="21:21">
      <c r="U1027546" s="45"/>
    </row>
    <row r="1027547" customFormat="1" spans="21:21">
      <c r="U1027547" s="45"/>
    </row>
    <row r="1027548" customFormat="1" spans="21:21">
      <c r="U1027548" s="45"/>
    </row>
    <row r="1027549" customFormat="1" spans="21:21">
      <c r="U1027549" s="45"/>
    </row>
    <row r="1027550" customFormat="1" spans="21:21">
      <c r="U1027550" s="45"/>
    </row>
    <row r="1027551" customFormat="1" spans="21:21">
      <c r="U1027551" s="45"/>
    </row>
    <row r="1027552" customFormat="1" spans="21:21">
      <c r="U1027552" s="45"/>
    </row>
    <row r="1027553" customFormat="1" spans="21:21">
      <c r="U1027553" s="45"/>
    </row>
    <row r="1027554" customFormat="1" spans="21:21">
      <c r="U1027554" s="45"/>
    </row>
    <row r="1027555" customFormat="1" spans="21:21">
      <c r="U1027555" s="45"/>
    </row>
    <row r="1027556" customFormat="1" spans="21:21">
      <c r="U1027556" s="45"/>
    </row>
    <row r="1027557" customFormat="1" spans="21:21">
      <c r="U1027557" s="45"/>
    </row>
    <row r="1027558" customFormat="1" spans="21:21">
      <c r="U1027558" s="45"/>
    </row>
    <row r="1027559" customFormat="1" spans="21:21">
      <c r="U1027559" s="45"/>
    </row>
    <row r="1027560" customFormat="1" spans="21:21">
      <c r="U1027560" s="45"/>
    </row>
    <row r="1027561" customFormat="1" spans="21:21">
      <c r="U1027561" s="45"/>
    </row>
    <row r="1027562" customFormat="1" spans="21:21">
      <c r="U1027562" s="45"/>
    </row>
    <row r="1027563" customFormat="1" spans="21:21">
      <c r="U1027563" s="45"/>
    </row>
    <row r="1027564" customFormat="1" spans="21:21">
      <c r="U1027564" s="45"/>
    </row>
    <row r="1027565" customFormat="1" spans="21:21">
      <c r="U1027565" s="45"/>
    </row>
    <row r="1027566" customFormat="1" spans="21:21">
      <c r="U1027566" s="45"/>
    </row>
    <row r="1027567" customFormat="1" spans="21:21">
      <c r="U1027567" s="45"/>
    </row>
    <row r="1027568" customFormat="1" spans="21:21">
      <c r="U1027568" s="45"/>
    </row>
    <row r="1027569" customFormat="1" spans="21:21">
      <c r="U1027569" s="45"/>
    </row>
    <row r="1027570" customFormat="1" spans="21:21">
      <c r="U1027570" s="45"/>
    </row>
    <row r="1027571" customFormat="1" spans="21:21">
      <c r="U1027571" s="45"/>
    </row>
    <row r="1027572" customFormat="1" spans="21:21">
      <c r="U1027572" s="45"/>
    </row>
    <row r="1027573" customFormat="1" spans="21:21">
      <c r="U1027573" s="45"/>
    </row>
    <row r="1027574" customFormat="1" spans="21:21">
      <c r="U1027574" s="45"/>
    </row>
    <row r="1027575" customFormat="1" spans="21:21">
      <c r="U1027575" s="45"/>
    </row>
    <row r="1027576" customFormat="1" spans="21:21">
      <c r="U1027576" s="45"/>
    </row>
    <row r="1027577" customFormat="1" spans="21:21">
      <c r="U1027577" s="45"/>
    </row>
    <row r="1027578" customFormat="1" spans="21:21">
      <c r="U1027578" s="45"/>
    </row>
    <row r="1027579" customFormat="1" spans="21:21">
      <c r="U1027579" s="45"/>
    </row>
    <row r="1027580" customFormat="1" spans="21:21">
      <c r="U1027580" s="45"/>
    </row>
    <row r="1027581" customFormat="1" spans="21:21">
      <c r="U1027581" s="45"/>
    </row>
    <row r="1027582" customFormat="1" spans="21:21">
      <c r="U1027582" s="45"/>
    </row>
    <row r="1027583" customFormat="1" spans="21:21">
      <c r="U1027583" s="45"/>
    </row>
    <row r="1027584" customFormat="1" spans="21:21">
      <c r="U1027584" s="45"/>
    </row>
    <row r="1027585" customFormat="1" spans="21:21">
      <c r="U1027585" s="45"/>
    </row>
    <row r="1027586" customFormat="1" spans="21:21">
      <c r="U1027586" s="45"/>
    </row>
    <row r="1027587" customFormat="1" spans="21:21">
      <c r="U1027587" s="45"/>
    </row>
    <row r="1027588" customFormat="1" spans="21:21">
      <c r="U1027588" s="45"/>
    </row>
    <row r="1027589" customFormat="1" spans="21:21">
      <c r="U1027589" s="45"/>
    </row>
    <row r="1027590" customFormat="1" spans="21:21">
      <c r="U1027590" s="45"/>
    </row>
    <row r="1027591" customFormat="1" spans="21:21">
      <c r="U1027591" s="45"/>
    </row>
    <row r="1027592" customFormat="1" spans="21:21">
      <c r="U1027592" s="45"/>
    </row>
    <row r="1027593" customFormat="1" spans="21:21">
      <c r="U1027593" s="45"/>
    </row>
    <row r="1027594" customFormat="1" spans="21:21">
      <c r="U1027594" s="45"/>
    </row>
    <row r="1027595" customFormat="1" spans="21:21">
      <c r="U1027595" s="45"/>
    </row>
    <row r="1027596" customFormat="1" spans="21:21">
      <c r="U1027596" s="45"/>
    </row>
    <row r="1027597" customFormat="1" spans="21:21">
      <c r="U1027597" s="45"/>
    </row>
    <row r="1027598" customFormat="1" spans="21:21">
      <c r="U1027598" s="45"/>
    </row>
    <row r="1027599" customFormat="1" spans="21:21">
      <c r="U1027599" s="45"/>
    </row>
    <row r="1027600" customFormat="1" spans="21:21">
      <c r="U1027600" s="45"/>
    </row>
    <row r="1027601" customFormat="1" spans="21:21">
      <c r="U1027601" s="45"/>
    </row>
    <row r="1027602" customFormat="1" spans="21:21">
      <c r="U1027602" s="45"/>
    </row>
    <row r="1027603" customFormat="1" spans="21:21">
      <c r="U1027603" s="45"/>
    </row>
    <row r="1027604" customFormat="1" spans="21:21">
      <c r="U1027604" s="45"/>
    </row>
    <row r="1027605" customFormat="1" spans="21:21">
      <c r="U1027605" s="45"/>
    </row>
    <row r="1027606" customFormat="1" spans="21:21">
      <c r="U1027606" s="45"/>
    </row>
    <row r="1027607" customFormat="1" spans="21:21">
      <c r="U1027607" s="45"/>
    </row>
    <row r="1027608" customFormat="1" spans="21:21">
      <c r="U1027608" s="45"/>
    </row>
    <row r="1027609" customFormat="1" spans="21:21">
      <c r="U1027609" s="45"/>
    </row>
    <row r="1027610" customFormat="1" spans="21:21">
      <c r="U1027610" s="45"/>
    </row>
    <row r="1027611" customFormat="1" spans="21:21">
      <c r="U1027611" s="45"/>
    </row>
    <row r="1027612" customFormat="1" spans="21:21">
      <c r="U1027612" s="45"/>
    </row>
    <row r="1027613" customFormat="1" spans="21:21">
      <c r="U1027613" s="45"/>
    </row>
    <row r="1027614" customFormat="1" spans="21:21">
      <c r="U1027614" s="45"/>
    </row>
    <row r="1027615" customFormat="1" spans="21:21">
      <c r="U1027615" s="45"/>
    </row>
    <row r="1027616" customFormat="1" spans="21:21">
      <c r="U1027616" s="45"/>
    </row>
    <row r="1027617" customFormat="1" spans="21:21">
      <c r="U1027617" s="45"/>
    </row>
    <row r="1027618" customFormat="1" spans="21:21">
      <c r="U1027618" s="45"/>
    </row>
    <row r="1027619" customFormat="1" spans="21:21">
      <c r="U1027619" s="45"/>
    </row>
    <row r="1027620" customFormat="1" spans="21:21">
      <c r="U1027620" s="45"/>
    </row>
    <row r="1027621" customFormat="1" spans="21:21">
      <c r="U1027621" s="45"/>
    </row>
    <row r="1027622" customFormat="1" spans="21:21">
      <c r="U1027622" s="45"/>
    </row>
    <row r="1027623" customFormat="1" spans="21:21">
      <c r="U1027623" s="45"/>
    </row>
    <row r="1027624" customFormat="1" spans="21:21">
      <c r="U1027624" s="45"/>
    </row>
    <row r="1027625" customFormat="1" spans="21:21">
      <c r="U1027625" s="45"/>
    </row>
    <row r="1027626" customFormat="1" spans="21:21">
      <c r="U1027626" s="45"/>
    </row>
    <row r="1027627" customFormat="1" spans="21:21">
      <c r="U1027627" s="45"/>
    </row>
    <row r="1027628" customFormat="1" spans="21:21">
      <c r="U1027628" s="45"/>
    </row>
    <row r="1027629" customFormat="1" spans="21:21">
      <c r="U1027629" s="45"/>
    </row>
    <row r="1027630" customFormat="1" spans="21:21">
      <c r="U1027630" s="45"/>
    </row>
    <row r="1027631" customFormat="1" spans="21:21">
      <c r="U1027631" s="45"/>
    </row>
    <row r="1027632" customFormat="1" spans="21:21">
      <c r="U1027632" s="45"/>
    </row>
    <row r="1027633" customFormat="1" spans="21:21">
      <c r="U1027633" s="45"/>
    </row>
    <row r="1027634" customFormat="1" spans="21:21">
      <c r="U1027634" s="45"/>
    </row>
    <row r="1027635" customFormat="1" spans="21:21">
      <c r="U1027635" s="45"/>
    </row>
    <row r="1027636" customFormat="1" spans="21:21">
      <c r="U1027636" s="45"/>
    </row>
    <row r="1027637" customFormat="1" spans="21:21">
      <c r="U1027637" s="45"/>
    </row>
    <row r="1027638" customFormat="1" spans="21:21">
      <c r="U1027638" s="45"/>
    </row>
    <row r="1027639" customFormat="1" spans="21:21">
      <c r="U1027639" s="45"/>
    </row>
    <row r="1027640" customFormat="1" spans="21:21">
      <c r="U1027640" s="45"/>
    </row>
    <row r="1027641" customFormat="1" spans="21:21">
      <c r="U1027641" s="45"/>
    </row>
    <row r="1027642" customFormat="1" spans="21:21">
      <c r="U1027642" s="45"/>
    </row>
    <row r="1027643" customFormat="1" spans="21:21">
      <c r="U1027643" s="45"/>
    </row>
    <row r="1027644" customFormat="1" spans="21:21">
      <c r="U1027644" s="45"/>
    </row>
    <row r="1027645" customFormat="1" spans="21:21">
      <c r="U1027645" s="45"/>
    </row>
    <row r="1027646" customFormat="1" spans="21:21">
      <c r="U1027646" s="45"/>
    </row>
    <row r="1027647" customFormat="1" spans="21:21">
      <c r="U1027647" s="45"/>
    </row>
    <row r="1027648" customFormat="1" spans="21:21">
      <c r="U1027648" s="45"/>
    </row>
    <row r="1027649" customFormat="1" spans="21:21">
      <c r="U1027649" s="45"/>
    </row>
    <row r="1027650" customFormat="1" spans="21:21">
      <c r="U1027650" s="45"/>
    </row>
    <row r="1027651" customFormat="1" spans="21:21">
      <c r="U1027651" s="45"/>
    </row>
    <row r="1027652" customFormat="1" spans="21:21">
      <c r="U1027652" s="45"/>
    </row>
    <row r="1027653" customFormat="1" spans="21:21">
      <c r="U1027653" s="45"/>
    </row>
    <row r="1027654" customFormat="1" spans="21:21">
      <c r="U1027654" s="45"/>
    </row>
    <row r="1027655" customFormat="1" spans="21:21">
      <c r="U1027655" s="45"/>
    </row>
    <row r="1027656" customFormat="1" spans="21:21">
      <c r="U1027656" s="45"/>
    </row>
    <row r="1027657" customFormat="1" spans="21:21">
      <c r="U1027657" s="45"/>
    </row>
    <row r="1027658" customFormat="1" spans="21:21">
      <c r="U1027658" s="45"/>
    </row>
    <row r="1027659" customFormat="1" spans="21:21">
      <c r="U1027659" s="45"/>
    </row>
    <row r="1027660" customFormat="1" spans="21:21">
      <c r="U1027660" s="45"/>
    </row>
    <row r="1027661" customFormat="1" spans="21:21">
      <c r="U1027661" s="45"/>
    </row>
    <row r="1027662" customFormat="1" spans="21:21">
      <c r="U1027662" s="45"/>
    </row>
    <row r="1027663" customFormat="1" spans="21:21">
      <c r="U1027663" s="45"/>
    </row>
    <row r="1027664" customFormat="1" spans="21:21">
      <c r="U1027664" s="45"/>
    </row>
    <row r="1027665" customFormat="1" spans="21:21">
      <c r="U1027665" s="45"/>
    </row>
    <row r="1027666" customFormat="1" spans="21:21">
      <c r="U1027666" s="45"/>
    </row>
    <row r="1027667" customFormat="1" spans="21:21">
      <c r="U1027667" s="45"/>
    </row>
    <row r="1027668" customFormat="1" spans="21:21">
      <c r="U1027668" s="45"/>
    </row>
    <row r="1027669" customFormat="1" spans="21:21">
      <c r="U1027669" s="45"/>
    </row>
    <row r="1027670" customFormat="1" spans="21:21">
      <c r="U1027670" s="45"/>
    </row>
    <row r="1027671" customFormat="1" spans="21:21">
      <c r="U1027671" s="45"/>
    </row>
    <row r="1027672" customFormat="1" spans="21:21">
      <c r="U1027672" s="45"/>
    </row>
    <row r="1027673" customFormat="1" spans="21:21">
      <c r="U1027673" s="45"/>
    </row>
    <row r="1027674" customFormat="1" spans="21:21">
      <c r="U1027674" s="45"/>
    </row>
    <row r="1027675" customFormat="1" spans="21:21">
      <c r="U1027675" s="45"/>
    </row>
    <row r="1027676" customFormat="1" spans="21:21">
      <c r="U1027676" s="45"/>
    </row>
    <row r="1027677" customFormat="1" spans="21:21">
      <c r="U1027677" s="45"/>
    </row>
    <row r="1027678" customFormat="1" spans="21:21">
      <c r="U1027678" s="45"/>
    </row>
    <row r="1027679" customFormat="1" spans="21:21">
      <c r="U1027679" s="45"/>
    </row>
    <row r="1027680" customFormat="1" spans="21:21">
      <c r="U1027680" s="45"/>
    </row>
    <row r="1027681" customFormat="1" spans="21:21">
      <c r="U1027681" s="45"/>
    </row>
    <row r="1027682" customFormat="1" spans="21:21">
      <c r="U1027682" s="45"/>
    </row>
    <row r="1027683" customFormat="1" spans="21:21">
      <c r="U1027683" s="45"/>
    </row>
    <row r="1027684" customFormat="1" spans="21:21">
      <c r="U1027684" s="45"/>
    </row>
    <row r="1027685" customFormat="1" spans="21:21">
      <c r="U1027685" s="45"/>
    </row>
    <row r="1027686" customFormat="1" spans="21:21">
      <c r="U1027686" s="45"/>
    </row>
    <row r="1027687" customFormat="1" spans="21:21">
      <c r="U1027687" s="45"/>
    </row>
    <row r="1027688" customFormat="1" spans="21:21">
      <c r="U1027688" s="45"/>
    </row>
    <row r="1027689" customFormat="1" spans="21:21">
      <c r="U1027689" s="45"/>
    </row>
    <row r="1027690" customFormat="1" spans="21:21">
      <c r="U1027690" s="45"/>
    </row>
    <row r="1027691" customFormat="1" spans="21:21">
      <c r="U1027691" s="45"/>
    </row>
    <row r="1027692" customFormat="1" spans="21:21">
      <c r="U1027692" s="45"/>
    </row>
    <row r="1027693" customFormat="1" spans="21:21">
      <c r="U1027693" s="45"/>
    </row>
    <row r="1027694" customFormat="1" spans="21:21">
      <c r="U1027694" s="45"/>
    </row>
    <row r="1027695" customFormat="1" spans="21:21">
      <c r="U1027695" s="45"/>
    </row>
    <row r="1027696" customFormat="1" spans="21:21">
      <c r="U1027696" s="45"/>
    </row>
    <row r="1027697" customFormat="1" spans="21:21">
      <c r="U1027697" s="45"/>
    </row>
    <row r="1027698" customFormat="1" spans="21:21">
      <c r="U1027698" s="45"/>
    </row>
    <row r="1027699" customFormat="1" spans="21:21">
      <c r="U1027699" s="45"/>
    </row>
    <row r="1027700" customFormat="1" spans="21:21">
      <c r="U1027700" s="45"/>
    </row>
    <row r="1027701" customFormat="1" spans="21:21">
      <c r="U1027701" s="45"/>
    </row>
    <row r="1027702" customFormat="1" spans="21:21">
      <c r="U1027702" s="45"/>
    </row>
    <row r="1027703" customFormat="1" spans="21:21">
      <c r="U1027703" s="45"/>
    </row>
    <row r="1027704" customFormat="1" spans="21:21">
      <c r="U1027704" s="45"/>
    </row>
    <row r="1027705" customFormat="1" spans="21:21">
      <c r="U1027705" s="45"/>
    </row>
    <row r="1027706" customFormat="1" spans="21:21">
      <c r="U1027706" s="45"/>
    </row>
    <row r="1027707" customFormat="1" spans="21:21">
      <c r="U1027707" s="45"/>
    </row>
    <row r="1027708" customFormat="1" spans="21:21">
      <c r="U1027708" s="45"/>
    </row>
    <row r="1027709" customFormat="1" spans="21:21">
      <c r="U1027709" s="45"/>
    </row>
    <row r="1027710" customFormat="1" spans="21:21">
      <c r="U1027710" s="45"/>
    </row>
    <row r="1027711" customFormat="1" spans="21:21">
      <c r="U1027711" s="45"/>
    </row>
    <row r="1027712" customFormat="1" spans="21:21">
      <c r="U1027712" s="45"/>
    </row>
    <row r="1027713" customFormat="1" spans="21:21">
      <c r="U1027713" s="45"/>
    </row>
    <row r="1027714" customFormat="1" spans="21:21">
      <c r="U1027714" s="45"/>
    </row>
    <row r="1027715" customFormat="1" spans="21:21">
      <c r="U1027715" s="45"/>
    </row>
    <row r="1027716" customFormat="1" spans="21:21">
      <c r="U1027716" s="45"/>
    </row>
    <row r="1027717" customFormat="1" spans="21:21">
      <c r="U1027717" s="45"/>
    </row>
    <row r="1027718" customFormat="1" spans="21:21">
      <c r="U1027718" s="45"/>
    </row>
    <row r="1027719" customFormat="1" spans="21:21">
      <c r="U1027719" s="45"/>
    </row>
    <row r="1027720" customFormat="1" spans="21:21">
      <c r="U1027720" s="45"/>
    </row>
    <row r="1027721" customFormat="1" spans="21:21">
      <c r="U1027721" s="45"/>
    </row>
    <row r="1027722" customFormat="1" spans="21:21">
      <c r="U1027722" s="45"/>
    </row>
    <row r="1027723" customFormat="1" spans="21:21">
      <c r="U1027723" s="45"/>
    </row>
    <row r="1027724" customFormat="1" spans="21:21">
      <c r="U1027724" s="45"/>
    </row>
    <row r="1027725" customFormat="1" spans="21:21">
      <c r="U1027725" s="45"/>
    </row>
    <row r="1027726" customFormat="1" spans="21:21">
      <c r="U1027726" s="45"/>
    </row>
    <row r="1027727" customFormat="1" spans="21:21">
      <c r="U1027727" s="45"/>
    </row>
    <row r="1027728" customFormat="1" spans="21:21">
      <c r="U1027728" s="45"/>
    </row>
    <row r="1027729" customFormat="1" spans="21:21">
      <c r="U1027729" s="45"/>
    </row>
    <row r="1027730" customFormat="1" spans="21:21">
      <c r="U1027730" s="45"/>
    </row>
    <row r="1027731" customFormat="1" spans="21:21">
      <c r="U1027731" s="45"/>
    </row>
    <row r="1027732" customFormat="1" spans="21:21">
      <c r="U1027732" s="45"/>
    </row>
    <row r="1027733" customFormat="1" spans="21:21">
      <c r="U1027733" s="45"/>
    </row>
    <row r="1027734" customFormat="1" spans="21:21">
      <c r="U1027734" s="45"/>
    </row>
    <row r="1027735" customFormat="1" spans="21:21">
      <c r="U1027735" s="45"/>
    </row>
    <row r="1027736" customFormat="1" spans="21:21">
      <c r="U1027736" s="45"/>
    </row>
    <row r="1027737" customFormat="1" spans="21:21">
      <c r="U1027737" s="45"/>
    </row>
    <row r="1027738" customFormat="1" spans="21:21">
      <c r="U1027738" s="45"/>
    </row>
    <row r="1027739" customFormat="1" spans="21:21">
      <c r="U1027739" s="45"/>
    </row>
    <row r="1027740" customFormat="1" spans="21:21">
      <c r="U1027740" s="45"/>
    </row>
    <row r="1027741" customFormat="1" spans="21:21">
      <c r="U1027741" s="45"/>
    </row>
    <row r="1027742" customFormat="1" spans="21:21">
      <c r="U1027742" s="45"/>
    </row>
    <row r="1027743" customFormat="1" spans="21:21">
      <c r="U1027743" s="45"/>
    </row>
    <row r="1027744" customFormat="1" spans="21:21">
      <c r="U1027744" s="45"/>
    </row>
    <row r="1027745" customFormat="1" spans="21:21">
      <c r="U1027745" s="45"/>
    </row>
    <row r="1027746" customFormat="1" spans="21:21">
      <c r="U1027746" s="45"/>
    </row>
    <row r="1027747" customFormat="1" spans="21:21">
      <c r="U1027747" s="45"/>
    </row>
    <row r="1027748" customFormat="1" spans="21:21">
      <c r="U1027748" s="45"/>
    </row>
    <row r="1027749" customFormat="1" spans="21:21">
      <c r="U1027749" s="45"/>
    </row>
    <row r="1027750" customFormat="1" spans="21:21">
      <c r="U1027750" s="45"/>
    </row>
    <row r="1027751" customFormat="1" spans="21:21">
      <c r="U1027751" s="45"/>
    </row>
    <row r="1027752" customFormat="1" spans="21:21">
      <c r="U1027752" s="45"/>
    </row>
    <row r="1027753" customFormat="1" spans="21:21">
      <c r="U1027753" s="45"/>
    </row>
    <row r="1027754" customFormat="1" spans="21:21">
      <c r="U1027754" s="45"/>
    </row>
    <row r="1027755" customFormat="1" spans="21:21">
      <c r="U1027755" s="45"/>
    </row>
    <row r="1027756" customFormat="1" spans="21:21">
      <c r="U1027756" s="45"/>
    </row>
    <row r="1027757" customFormat="1" spans="21:21">
      <c r="U1027757" s="45"/>
    </row>
    <row r="1027758" customFormat="1" spans="21:21">
      <c r="U1027758" s="45"/>
    </row>
    <row r="1027759" customFormat="1" spans="21:21">
      <c r="U1027759" s="45"/>
    </row>
    <row r="1027760" customFormat="1" spans="21:21">
      <c r="U1027760" s="45"/>
    </row>
    <row r="1027761" customFormat="1" spans="21:21">
      <c r="U1027761" s="45"/>
    </row>
    <row r="1027762" customFormat="1" spans="21:21">
      <c r="U1027762" s="45"/>
    </row>
    <row r="1027763" customFormat="1" spans="21:21">
      <c r="U1027763" s="45"/>
    </row>
    <row r="1027764" customFormat="1" spans="21:21">
      <c r="U1027764" s="45"/>
    </row>
    <row r="1027765" customFormat="1" spans="21:21">
      <c r="U1027765" s="45"/>
    </row>
    <row r="1027766" customFormat="1" spans="21:21">
      <c r="U1027766" s="45"/>
    </row>
    <row r="1027767" customFormat="1" spans="21:21">
      <c r="U1027767" s="45"/>
    </row>
    <row r="1027768" customFormat="1" spans="21:21">
      <c r="U1027768" s="45"/>
    </row>
    <row r="1027769" customFormat="1" spans="21:21">
      <c r="U1027769" s="45"/>
    </row>
    <row r="1027770" customFormat="1" spans="21:21">
      <c r="U1027770" s="45"/>
    </row>
    <row r="1027771" customFormat="1" spans="21:21">
      <c r="U1027771" s="45"/>
    </row>
    <row r="1027772" customFormat="1" spans="21:21">
      <c r="U1027772" s="45"/>
    </row>
    <row r="1027773" customFormat="1" spans="21:21">
      <c r="U1027773" s="45"/>
    </row>
    <row r="1027774" customFormat="1" spans="21:21">
      <c r="U1027774" s="45"/>
    </row>
    <row r="1027775" customFormat="1" spans="21:21">
      <c r="U1027775" s="45"/>
    </row>
    <row r="1027776" customFormat="1" spans="21:21">
      <c r="U1027776" s="45"/>
    </row>
    <row r="1027777" customFormat="1" spans="21:21">
      <c r="U1027777" s="45"/>
    </row>
    <row r="1027778" customFormat="1" spans="21:21">
      <c r="U1027778" s="45"/>
    </row>
    <row r="1027779" customFormat="1" spans="21:21">
      <c r="U1027779" s="45"/>
    </row>
    <row r="1027780" customFormat="1" spans="21:21">
      <c r="U1027780" s="45"/>
    </row>
    <row r="1027781" customFormat="1" spans="21:21">
      <c r="U1027781" s="45"/>
    </row>
    <row r="1027782" customFormat="1" spans="21:21">
      <c r="U1027782" s="45"/>
    </row>
    <row r="1027783" customFormat="1" spans="21:21">
      <c r="U1027783" s="45"/>
    </row>
    <row r="1027784" customFormat="1" spans="21:21">
      <c r="U1027784" s="45"/>
    </row>
    <row r="1027785" customFormat="1" spans="21:21">
      <c r="U1027785" s="45"/>
    </row>
    <row r="1027786" customFormat="1" spans="21:21">
      <c r="U1027786" s="45"/>
    </row>
    <row r="1027787" customFormat="1" spans="21:21">
      <c r="U1027787" s="45"/>
    </row>
    <row r="1027788" customFormat="1" spans="21:21">
      <c r="U1027788" s="45"/>
    </row>
    <row r="1027789" customFormat="1" spans="21:21">
      <c r="U1027789" s="45"/>
    </row>
    <row r="1027790" customFormat="1" spans="21:21">
      <c r="U1027790" s="45"/>
    </row>
    <row r="1027791" customFormat="1" spans="21:21">
      <c r="U1027791" s="45"/>
    </row>
    <row r="1027792" customFormat="1" spans="21:21">
      <c r="U1027792" s="45"/>
    </row>
    <row r="1027793" customFormat="1" spans="21:21">
      <c r="U1027793" s="45"/>
    </row>
    <row r="1027794" customFormat="1" spans="21:21">
      <c r="U1027794" s="45"/>
    </row>
    <row r="1027795" customFormat="1" spans="21:21">
      <c r="U1027795" s="45"/>
    </row>
    <row r="1027796" customFormat="1" spans="21:21">
      <c r="U1027796" s="45"/>
    </row>
    <row r="1027797" customFormat="1" spans="21:21">
      <c r="U1027797" s="45"/>
    </row>
    <row r="1027798" customFormat="1" spans="21:21">
      <c r="U1027798" s="45"/>
    </row>
    <row r="1027799" customFormat="1" spans="21:21">
      <c r="U1027799" s="45"/>
    </row>
    <row r="1027800" customFormat="1" spans="21:21">
      <c r="U1027800" s="45"/>
    </row>
    <row r="1027801" customFormat="1" spans="21:21">
      <c r="U1027801" s="45"/>
    </row>
    <row r="1027802" customFormat="1" spans="21:21">
      <c r="U1027802" s="45"/>
    </row>
    <row r="1027803" customFormat="1" spans="21:21">
      <c r="U1027803" s="45"/>
    </row>
    <row r="1027804" customFormat="1" spans="21:21">
      <c r="U1027804" s="45"/>
    </row>
    <row r="1027805" customFormat="1" spans="21:21">
      <c r="U1027805" s="45"/>
    </row>
    <row r="1027806" customFormat="1" spans="21:21">
      <c r="U1027806" s="45"/>
    </row>
    <row r="1027807" customFormat="1" spans="21:21">
      <c r="U1027807" s="45"/>
    </row>
    <row r="1027808" customFormat="1" spans="21:21">
      <c r="U1027808" s="45"/>
    </row>
    <row r="1027809" customFormat="1" spans="21:21">
      <c r="U1027809" s="45"/>
    </row>
    <row r="1027810" customFormat="1" spans="21:21">
      <c r="U1027810" s="45"/>
    </row>
    <row r="1027811" customFormat="1" spans="21:21">
      <c r="U1027811" s="45"/>
    </row>
    <row r="1027812" customFormat="1" spans="21:21">
      <c r="U1027812" s="45"/>
    </row>
    <row r="1027813" customFormat="1" spans="21:21">
      <c r="U1027813" s="45"/>
    </row>
    <row r="1027814" customFormat="1" spans="21:21">
      <c r="U1027814" s="45"/>
    </row>
    <row r="1027815" customFormat="1" spans="21:21">
      <c r="U1027815" s="45"/>
    </row>
    <row r="1027816" customFormat="1" spans="21:21">
      <c r="U1027816" s="45"/>
    </row>
    <row r="1027817" customFormat="1" spans="21:21">
      <c r="U1027817" s="45"/>
    </row>
    <row r="1027818" customFormat="1" spans="21:21">
      <c r="U1027818" s="45"/>
    </row>
    <row r="1027819" customFormat="1" spans="21:21">
      <c r="U1027819" s="45"/>
    </row>
    <row r="1027820" customFormat="1" spans="21:21">
      <c r="U1027820" s="45"/>
    </row>
    <row r="1027821" customFormat="1" spans="21:21">
      <c r="U1027821" s="45"/>
    </row>
    <row r="1027822" customFormat="1" spans="21:21">
      <c r="U1027822" s="45"/>
    </row>
    <row r="1027823" customFormat="1" spans="21:21">
      <c r="U1027823" s="45"/>
    </row>
    <row r="1027824" customFormat="1" spans="21:21">
      <c r="U1027824" s="45"/>
    </row>
    <row r="1027825" customFormat="1" spans="21:21">
      <c r="U1027825" s="45"/>
    </row>
    <row r="1027826" customFormat="1" spans="21:21">
      <c r="U1027826" s="45"/>
    </row>
    <row r="1027827" customFormat="1" spans="21:21">
      <c r="U1027827" s="45"/>
    </row>
    <row r="1027828" customFormat="1" spans="21:21">
      <c r="U1027828" s="45"/>
    </row>
    <row r="1027829" customFormat="1" spans="21:21">
      <c r="U1027829" s="45"/>
    </row>
    <row r="1027830" customFormat="1" spans="21:21">
      <c r="U1027830" s="45"/>
    </row>
    <row r="1027831" customFormat="1" spans="21:21">
      <c r="U1027831" s="45"/>
    </row>
    <row r="1027832" customFormat="1" spans="21:21">
      <c r="U1027832" s="45"/>
    </row>
    <row r="1027833" customFormat="1" spans="21:21">
      <c r="U1027833" s="45"/>
    </row>
    <row r="1027834" customFormat="1" spans="21:21">
      <c r="U1027834" s="45"/>
    </row>
    <row r="1027835" customFormat="1" spans="21:21">
      <c r="U1027835" s="45"/>
    </row>
    <row r="1027836" customFormat="1" spans="21:21">
      <c r="U1027836" s="45"/>
    </row>
    <row r="1027837" customFormat="1" spans="21:21">
      <c r="U1027837" s="45"/>
    </row>
    <row r="1027838" customFormat="1" spans="21:21">
      <c r="U1027838" s="45"/>
    </row>
    <row r="1027839" customFormat="1" spans="21:21">
      <c r="U1027839" s="45"/>
    </row>
    <row r="1027840" customFormat="1" spans="21:21">
      <c r="U1027840" s="45"/>
    </row>
    <row r="1027841" customFormat="1" spans="21:21">
      <c r="U1027841" s="45"/>
    </row>
    <row r="1027842" customFormat="1" spans="21:21">
      <c r="U1027842" s="45"/>
    </row>
    <row r="1027843" customFormat="1" spans="21:21">
      <c r="U1027843" s="45"/>
    </row>
    <row r="1027844" customFormat="1" spans="21:21">
      <c r="U1027844" s="45"/>
    </row>
    <row r="1027845" customFormat="1" spans="21:21">
      <c r="U1027845" s="45"/>
    </row>
    <row r="1027846" customFormat="1" spans="21:21">
      <c r="U1027846" s="45"/>
    </row>
    <row r="1027847" customFormat="1" spans="21:21">
      <c r="U1027847" s="45"/>
    </row>
    <row r="1027848" customFormat="1" spans="21:21">
      <c r="U1027848" s="45"/>
    </row>
    <row r="1027849" customFormat="1" spans="21:21">
      <c r="U1027849" s="45"/>
    </row>
    <row r="1027850" customFormat="1" spans="21:21">
      <c r="U1027850" s="45"/>
    </row>
    <row r="1027851" customFormat="1" spans="21:21">
      <c r="U1027851" s="45"/>
    </row>
    <row r="1027852" customFormat="1" spans="21:21">
      <c r="U1027852" s="45"/>
    </row>
    <row r="1027853" customFormat="1" spans="21:21">
      <c r="U1027853" s="45"/>
    </row>
    <row r="1027854" customFormat="1" spans="21:21">
      <c r="U1027854" s="45"/>
    </row>
    <row r="1027855" customFormat="1" spans="21:21">
      <c r="U1027855" s="45"/>
    </row>
    <row r="1027856" customFormat="1" spans="21:21">
      <c r="U1027856" s="45"/>
    </row>
    <row r="1027857" customFormat="1" spans="21:21">
      <c r="U1027857" s="45"/>
    </row>
    <row r="1027858" customFormat="1" spans="21:21">
      <c r="U1027858" s="45"/>
    </row>
    <row r="1027859" customFormat="1" spans="21:21">
      <c r="U1027859" s="45"/>
    </row>
    <row r="1027860" customFormat="1" spans="21:21">
      <c r="U1027860" s="45"/>
    </row>
    <row r="1027861" customFormat="1" spans="21:21">
      <c r="U1027861" s="45"/>
    </row>
    <row r="1027862" customFormat="1" spans="21:21">
      <c r="U1027862" s="45"/>
    </row>
    <row r="1027863" customFormat="1" spans="21:21">
      <c r="U1027863" s="45"/>
    </row>
    <row r="1027864" customFormat="1" spans="21:21">
      <c r="U1027864" s="45"/>
    </row>
    <row r="1027865" customFormat="1" spans="21:21">
      <c r="U1027865" s="45"/>
    </row>
    <row r="1027866" customFormat="1" spans="21:21">
      <c r="U1027866" s="45"/>
    </row>
    <row r="1027867" customFormat="1" spans="21:21">
      <c r="U1027867" s="45"/>
    </row>
    <row r="1027868" customFormat="1" spans="21:21">
      <c r="U1027868" s="45"/>
    </row>
    <row r="1027869" customFormat="1" spans="21:21">
      <c r="U1027869" s="45"/>
    </row>
    <row r="1027870" customFormat="1" spans="21:21">
      <c r="U1027870" s="45"/>
    </row>
    <row r="1027871" customFormat="1" spans="21:21">
      <c r="U1027871" s="45"/>
    </row>
    <row r="1027872" customFormat="1" spans="21:21">
      <c r="U1027872" s="45"/>
    </row>
    <row r="1027873" customFormat="1" spans="21:21">
      <c r="U1027873" s="45"/>
    </row>
    <row r="1027874" customFormat="1" spans="21:21">
      <c r="U1027874" s="45"/>
    </row>
    <row r="1027875" customFormat="1" spans="21:21">
      <c r="U1027875" s="45"/>
    </row>
    <row r="1027876" customFormat="1" spans="21:21">
      <c r="U1027876" s="45"/>
    </row>
    <row r="1027877" customFormat="1" spans="21:21">
      <c r="U1027877" s="45"/>
    </row>
    <row r="1027878" customFormat="1" spans="21:21">
      <c r="U1027878" s="45"/>
    </row>
    <row r="1027879" customFormat="1" spans="21:21">
      <c r="U1027879" s="45"/>
    </row>
    <row r="1027880" customFormat="1" spans="21:21">
      <c r="U1027880" s="45"/>
    </row>
    <row r="1027881" customFormat="1" spans="21:21">
      <c r="U1027881" s="45"/>
    </row>
    <row r="1027882" customFormat="1" spans="21:21">
      <c r="U1027882" s="45"/>
    </row>
    <row r="1027883" customFormat="1" spans="21:21">
      <c r="U1027883" s="45"/>
    </row>
    <row r="1027884" customFormat="1" spans="21:21">
      <c r="U1027884" s="45"/>
    </row>
    <row r="1027885" customFormat="1" spans="21:21">
      <c r="U1027885" s="45"/>
    </row>
    <row r="1027886" customFormat="1" spans="21:21">
      <c r="U1027886" s="45"/>
    </row>
    <row r="1027887" customFormat="1" spans="21:21">
      <c r="U1027887" s="45"/>
    </row>
    <row r="1027888" customFormat="1" spans="21:21">
      <c r="U1027888" s="45"/>
    </row>
    <row r="1027889" customFormat="1" spans="21:21">
      <c r="U1027889" s="45"/>
    </row>
    <row r="1027890" customFormat="1" spans="21:21">
      <c r="U1027890" s="45"/>
    </row>
    <row r="1027891" customFormat="1" spans="21:21">
      <c r="U1027891" s="45"/>
    </row>
    <row r="1027892" customFormat="1" spans="21:21">
      <c r="U1027892" s="45"/>
    </row>
    <row r="1027893" customFormat="1" spans="21:21">
      <c r="U1027893" s="45"/>
    </row>
    <row r="1027894" customFormat="1" spans="21:21">
      <c r="U1027894" s="45"/>
    </row>
    <row r="1027895" customFormat="1" spans="21:21">
      <c r="U1027895" s="45"/>
    </row>
    <row r="1027896" customFormat="1" spans="21:21">
      <c r="U1027896" s="45"/>
    </row>
    <row r="1027897" customFormat="1" spans="21:21">
      <c r="U1027897" s="45"/>
    </row>
    <row r="1027898" customFormat="1" spans="21:21">
      <c r="U1027898" s="45"/>
    </row>
    <row r="1027899" customFormat="1" spans="21:21">
      <c r="U1027899" s="45"/>
    </row>
    <row r="1027900" customFormat="1" spans="21:21">
      <c r="U1027900" s="45"/>
    </row>
    <row r="1027901" customFormat="1" spans="21:21">
      <c r="U1027901" s="45"/>
    </row>
    <row r="1027902" customFormat="1" spans="21:21">
      <c r="U1027902" s="45"/>
    </row>
    <row r="1027903" customFormat="1" spans="21:21">
      <c r="U1027903" s="45"/>
    </row>
    <row r="1027904" customFormat="1" spans="21:21">
      <c r="U1027904" s="45"/>
    </row>
    <row r="1027905" customFormat="1" spans="21:21">
      <c r="U1027905" s="45"/>
    </row>
    <row r="1027906" customFormat="1" spans="21:21">
      <c r="U1027906" s="45"/>
    </row>
    <row r="1027907" customFormat="1" spans="21:21">
      <c r="U1027907" s="45"/>
    </row>
    <row r="1027908" customFormat="1" spans="21:21">
      <c r="U1027908" s="45"/>
    </row>
    <row r="1027909" customFormat="1" spans="21:21">
      <c r="U1027909" s="45"/>
    </row>
    <row r="1027910" customFormat="1" spans="21:21">
      <c r="U1027910" s="45"/>
    </row>
    <row r="1027911" customFormat="1" spans="21:21">
      <c r="U1027911" s="45"/>
    </row>
    <row r="1027912" customFormat="1" spans="21:21">
      <c r="U1027912" s="45"/>
    </row>
    <row r="1027913" customFormat="1" spans="21:21">
      <c r="U1027913" s="45"/>
    </row>
    <row r="1027914" customFormat="1" spans="21:21">
      <c r="U1027914" s="45"/>
    </row>
    <row r="1027915" customFormat="1" spans="21:21">
      <c r="U1027915" s="45"/>
    </row>
    <row r="1027916" customFormat="1" spans="21:21">
      <c r="U1027916" s="45"/>
    </row>
    <row r="1027917" customFormat="1" spans="21:21">
      <c r="U1027917" s="45"/>
    </row>
    <row r="1027918" customFormat="1" spans="21:21">
      <c r="U1027918" s="45"/>
    </row>
    <row r="1027919" customFormat="1" spans="21:21">
      <c r="U1027919" s="45"/>
    </row>
    <row r="1027920" customFormat="1" spans="21:21">
      <c r="U1027920" s="45"/>
    </row>
    <row r="1027921" customFormat="1" spans="21:21">
      <c r="U1027921" s="45"/>
    </row>
    <row r="1027922" customFormat="1" spans="21:21">
      <c r="U1027922" s="45"/>
    </row>
    <row r="1027923" customFormat="1" spans="21:21">
      <c r="U1027923" s="45"/>
    </row>
    <row r="1027924" customFormat="1" spans="21:21">
      <c r="U1027924" s="45"/>
    </row>
    <row r="1027925" customFormat="1" spans="21:21">
      <c r="U1027925" s="45"/>
    </row>
    <row r="1027926" customFormat="1" spans="21:21">
      <c r="U1027926" s="45"/>
    </row>
    <row r="1027927" customFormat="1" spans="21:21">
      <c r="U1027927" s="45"/>
    </row>
    <row r="1027928" customFormat="1" spans="21:21">
      <c r="U1027928" s="45"/>
    </row>
    <row r="1027929" customFormat="1" spans="21:21">
      <c r="U1027929" s="45"/>
    </row>
    <row r="1027930" customFormat="1" spans="21:21">
      <c r="U1027930" s="45"/>
    </row>
    <row r="1027931" customFormat="1" spans="21:21">
      <c r="U1027931" s="45"/>
    </row>
    <row r="1027932" customFormat="1" spans="21:21">
      <c r="U1027932" s="45"/>
    </row>
    <row r="1027933" customFormat="1" spans="21:21">
      <c r="U1027933" s="45"/>
    </row>
    <row r="1027934" customFormat="1" spans="21:21">
      <c r="U1027934" s="45"/>
    </row>
    <row r="1027935" customFormat="1" spans="21:21">
      <c r="U1027935" s="45"/>
    </row>
    <row r="1027936" customFormat="1" spans="21:21">
      <c r="U1027936" s="45"/>
    </row>
    <row r="1027937" customFormat="1" spans="21:21">
      <c r="U1027937" s="45"/>
    </row>
    <row r="1027938" customFormat="1" spans="21:21">
      <c r="U1027938" s="45"/>
    </row>
    <row r="1027939" customFormat="1" spans="21:21">
      <c r="U1027939" s="45"/>
    </row>
    <row r="1027940" customFormat="1" spans="21:21">
      <c r="U1027940" s="45"/>
    </row>
    <row r="1027941" customFormat="1" spans="21:21">
      <c r="U1027941" s="45"/>
    </row>
    <row r="1027942" customFormat="1" spans="21:21">
      <c r="U1027942" s="45"/>
    </row>
    <row r="1027943" customFormat="1" spans="21:21">
      <c r="U1027943" s="45"/>
    </row>
    <row r="1027944" customFormat="1" spans="21:21">
      <c r="U1027944" s="45"/>
    </row>
    <row r="1027945" customFormat="1" spans="21:21">
      <c r="U1027945" s="45"/>
    </row>
    <row r="1027946" customFormat="1" spans="21:21">
      <c r="U1027946" s="45"/>
    </row>
    <row r="1027947" customFormat="1" spans="21:21">
      <c r="U1027947" s="45"/>
    </row>
    <row r="1027948" customFormat="1" spans="21:21">
      <c r="U1027948" s="45"/>
    </row>
    <row r="1027949" customFormat="1" spans="21:21">
      <c r="U1027949" s="45"/>
    </row>
    <row r="1027950" customFormat="1" spans="21:21">
      <c r="U1027950" s="45"/>
    </row>
    <row r="1027951" customFormat="1" spans="21:21">
      <c r="U1027951" s="45"/>
    </row>
    <row r="1027952" customFormat="1" spans="21:21">
      <c r="U1027952" s="45"/>
    </row>
    <row r="1027953" customFormat="1" spans="21:21">
      <c r="U1027953" s="45"/>
    </row>
    <row r="1027954" customFormat="1" spans="21:21">
      <c r="U1027954" s="45"/>
    </row>
    <row r="1027955" customFormat="1" spans="21:21">
      <c r="U1027955" s="45"/>
    </row>
    <row r="1027956" customFormat="1" spans="21:21">
      <c r="U1027956" s="45"/>
    </row>
    <row r="1027957" customFormat="1" spans="21:21">
      <c r="U1027957" s="45"/>
    </row>
    <row r="1027958" customFormat="1" spans="21:21">
      <c r="U1027958" s="45"/>
    </row>
    <row r="1027959" customFormat="1" spans="21:21">
      <c r="U1027959" s="45"/>
    </row>
    <row r="1027960" customFormat="1" spans="21:21">
      <c r="U1027960" s="45"/>
    </row>
    <row r="1027961" customFormat="1" spans="21:21">
      <c r="U1027961" s="45"/>
    </row>
    <row r="1027962" customFormat="1" spans="21:21">
      <c r="U1027962" s="45"/>
    </row>
    <row r="1027963" customFormat="1" spans="21:21">
      <c r="U1027963" s="45"/>
    </row>
    <row r="1027964" customFormat="1" spans="21:21">
      <c r="U1027964" s="45"/>
    </row>
    <row r="1027965" customFormat="1" spans="21:21">
      <c r="U1027965" s="45"/>
    </row>
    <row r="1027966" customFormat="1" spans="21:21">
      <c r="U1027966" s="45"/>
    </row>
    <row r="1027967" customFormat="1" spans="21:21">
      <c r="U1027967" s="45"/>
    </row>
    <row r="1027968" customFormat="1" spans="21:21">
      <c r="U1027968" s="45"/>
    </row>
    <row r="1027969" customFormat="1" spans="21:21">
      <c r="U1027969" s="45"/>
    </row>
    <row r="1027970" customFormat="1" spans="21:21">
      <c r="U1027970" s="45"/>
    </row>
    <row r="1027971" customFormat="1" spans="21:21">
      <c r="U1027971" s="45"/>
    </row>
    <row r="1027972" customFormat="1" spans="21:21">
      <c r="U1027972" s="45"/>
    </row>
    <row r="1027973" customFormat="1" spans="21:21">
      <c r="U1027973" s="45"/>
    </row>
    <row r="1027974" customFormat="1" spans="21:21">
      <c r="U1027974" s="45"/>
    </row>
    <row r="1027975" customFormat="1" spans="21:21">
      <c r="U1027975" s="45"/>
    </row>
    <row r="1027976" customFormat="1" spans="21:21">
      <c r="U1027976" s="45"/>
    </row>
    <row r="1027977" customFormat="1" spans="21:21">
      <c r="U1027977" s="45"/>
    </row>
    <row r="1027978" customFormat="1" spans="21:21">
      <c r="U1027978" s="45"/>
    </row>
    <row r="1027979" customFormat="1" spans="21:21">
      <c r="U1027979" s="45"/>
    </row>
    <row r="1027980" customFormat="1" spans="21:21">
      <c r="U1027980" s="45"/>
    </row>
    <row r="1027981" customFormat="1" spans="21:21">
      <c r="U1027981" s="45"/>
    </row>
    <row r="1027982" customFormat="1" spans="21:21">
      <c r="U1027982" s="45"/>
    </row>
    <row r="1027983" customFormat="1" spans="21:21">
      <c r="U1027983" s="45"/>
    </row>
    <row r="1027984" customFormat="1" spans="21:21">
      <c r="U1027984" s="45"/>
    </row>
    <row r="1027985" customFormat="1" spans="21:21">
      <c r="U1027985" s="45"/>
    </row>
    <row r="1027986" customFormat="1" spans="21:21">
      <c r="U1027986" s="45"/>
    </row>
    <row r="1027987" customFormat="1" spans="21:21">
      <c r="U1027987" s="45"/>
    </row>
    <row r="1027988" customFormat="1" spans="21:21">
      <c r="U1027988" s="45"/>
    </row>
    <row r="1027989" customFormat="1" spans="21:21">
      <c r="U1027989" s="45"/>
    </row>
    <row r="1027990" customFormat="1" spans="21:21">
      <c r="U1027990" s="45"/>
    </row>
    <row r="1027991" customFormat="1" spans="21:21">
      <c r="U1027991" s="45"/>
    </row>
    <row r="1027992" customFormat="1" spans="21:21">
      <c r="U1027992" s="45"/>
    </row>
    <row r="1027993" customFormat="1" spans="21:21">
      <c r="U1027993" s="45"/>
    </row>
    <row r="1027994" customFormat="1" spans="21:21">
      <c r="U1027994" s="45"/>
    </row>
    <row r="1027995" customFormat="1" spans="21:21">
      <c r="U1027995" s="45"/>
    </row>
    <row r="1027996" customFormat="1" spans="21:21">
      <c r="U1027996" s="45"/>
    </row>
    <row r="1027997" customFormat="1" spans="21:21">
      <c r="U1027997" s="45"/>
    </row>
    <row r="1027998" customFormat="1" spans="21:21">
      <c r="U1027998" s="45"/>
    </row>
    <row r="1027999" customFormat="1" spans="21:21">
      <c r="U1027999" s="45"/>
    </row>
    <row r="1028000" customFormat="1" spans="21:21">
      <c r="U1028000" s="45"/>
    </row>
    <row r="1028001" customFormat="1" spans="21:21">
      <c r="U1028001" s="45"/>
    </row>
    <row r="1028002" customFormat="1" spans="21:21">
      <c r="U1028002" s="45"/>
    </row>
    <row r="1028003" customFormat="1" spans="21:21">
      <c r="U1028003" s="45"/>
    </row>
    <row r="1028004" customFormat="1" spans="21:21">
      <c r="U1028004" s="45"/>
    </row>
    <row r="1028005" customFormat="1" spans="21:21">
      <c r="U1028005" s="45"/>
    </row>
    <row r="1028006" customFormat="1" spans="21:21">
      <c r="U1028006" s="45"/>
    </row>
    <row r="1028007" customFormat="1" spans="21:21">
      <c r="U1028007" s="45"/>
    </row>
    <row r="1028008" customFormat="1" spans="21:21">
      <c r="U1028008" s="45"/>
    </row>
    <row r="1028009" customFormat="1" spans="21:21">
      <c r="U1028009" s="45"/>
    </row>
    <row r="1028010" customFormat="1" spans="21:21">
      <c r="U1028010" s="45"/>
    </row>
    <row r="1028011" customFormat="1" spans="21:21">
      <c r="U1028011" s="45"/>
    </row>
    <row r="1028012" customFormat="1" spans="21:21">
      <c r="U1028012" s="45"/>
    </row>
    <row r="1028013" customFormat="1" spans="21:21">
      <c r="U1028013" s="45"/>
    </row>
    <row r="1028014" customFormat="1" spans="21:21">
      <c r="U1028014" s="45"/>
    </row>
    <row r="1028015" customFormat="1" spans="21:21">
      <c r="U1028015" s="45"/>
    </row>
    <row r="1028016" customFormat="1" spans="21:21">
      <c r="U1028016" s="45"/>
    </row>
    <row r="1028017" customFormat="1" spans="21:21">
      <c r="U1028017" s="45"/>
    </row>
    <row r="1028018" customFormat="1" spans="21:21">
      <c r="U1028018" s="45"/>
    </row>
    <row r="1028019" customFormat="1" spans="21:21">
      <c r="U1028019" s="45"/>
    </row>
    <row r="1028020" customFormat="1" spans="21:21">
      <c r="U1028020" s="45"/>
    </row>
    <row r="1028021" customFormat="1" spans="21:21">
      <c r="U1028021" s="45"/>
    </row>
    <row r="1028022" customFormat="1" spans="21:21">
      <c r="U1028022" s="45"/>
    </row>
    <row r="1028023" customFormat="1" spans="21:21">
      <c r="U1028023" s="45"/>
    </row>
    <row r="1028024" customFormat="1" spans="21:21">
      <c r="U1028024" s="45"/>
    </row>
    <row r="1028025" customFormat="1" spans="21:21">
      <c r="U1028025" s="45"/>
    </row>
    <row r="1028026" customFormat="1" spans="21:21">
      <c r="U1028026" s="45"/>
    </row>
    <row r="1028027" customFormat="1" spans="21:21">
      <c r="U1028027" s="45"/>
    </row>
    <row r="1028028" customFormat="1" spans="21:21">
      <c r="U1028028" s="45"/>
    </row>
    <row r="1028029" customFormat="1" spans="21:21">
      <c r="U1028029" s="45"/>
    </row>
    <row r="1028030" customFormat="1" spans="21:21">
      <c r="U1028030" s="45"/>
    </row>
    <row r="1028031" customFormat="1" spans="21:21">
      <c r="U1028031" s="45"/>
    </row>
    <row r="1028032" customFormat="1" spans="21:21">
      <c r="U1028032" s="45"/>
    </row>
    <row r="1028033" customFormat="1" spans="21:21">
      <c r="U1028033" s="45"/>
    </row>
    <row r="1028034" customFormat="1" spans="21:21">
      <c r="U1028034" s="45"/>
    </row>
    <row r="1028035" customFormat="1" spans="21:21">
      <c r="U1028035" s="45"/>
    </row>
    <row r="1028036" customFormat="1" spans="21:21">
      <c r="U1028036" s="45"/>
    </row>
    <row r="1028037" customFormat="1" spans="21:21">
      <c r="U1028037" s="45"/>
    </row>
    <row r="1028038" customFormat="1" spans="21:21">
      <c r="U1028038" s="45"/>
    </row>
    <row r="1028039" customFormat="1" spans="21:21">
      <c r="U1028039" s="45"/>
    </row>
    <row r="1028040" customFormat="1" spans="21:21">
      <c r="U1028040" s="45"/>
    </row>
    <row r="1028041" customFormat="1" spans="21:21">
      <c r="U1028041" s="45"/>
    </row>
    <row r="1028042" customFormat="1" spans="21:21">
      <c r="U1028042" s="45"/>
    </row>
    <row r="1028043" customFormat="1" spans="21:21">
      <c r="U1028043" s="45"/>
    </row>
    <row r="1028044" customFormat="1" spans="21:21">
      <c r="U1028044" s="45"/>
    </row>
    <row r="1028045" customFormat="1" spans="21:21">
      <c r="U1028045" s="45"/>
    </row>
    <row r="1028046" customFormat="1" spans="21:21">
      <c r="U1028046" s="45"/>
    </row>
    <row r="1028047" customFormat="1" spans="21:21">
      <c r="U1028047" s="45"/>
    </row>
    <row r="1028048" customFormat="1" spans="21:21">
      <c r="U1028048" s="45"/>
    </row>
    <row r="1028049" customFormat="1" spans="21:21">
      <c r="U1028049" s="45"/>
    </row>
    <row r="1028050" customFormat="1" spans="21:21">
      <c r="U1028050" s="45"/>
    </row>
    <row r="1028051" customFormat="1" spans="21:21">
      <c r="U1028051" s="45"/>
    </row>
    <row r="1028052" customFormat="1" spans="21:21">
      <c r="U1028052" s="45"/>
    </row>
    <row r="1028053" customFormat="1" spans="21:21">
      <c r="U1028053" s="45"/>
    </row>
    <row r="1028054" customFormat="1" spans="21:21">
      <c r="U1028054" s="45"/>
    </row>
    <row r="1028055" customFormat="1" spans="21:21">
      <c r="U1028055" s="45"/>
    </row>
    <row r="1028056" customFormat="1" spans="21:21">
      <c r="U1028056" s="45"/>
    </row>
    <row r="1028057" customFormat="1" spans="21:21">
      <c r="U1028057" s="45"/>
    </row>
    <row r="1028058" customFormat="1" spans="21:21">
      <c r="U1028058" s="45"/>
    </row>
    <row r="1028059" customFormat="1" spans="21:21">
      <c r="U1028059" s="45"/>
    </row>
    <row r="1028060" customFormat="1" spans="21:21">
      <c r="U1028060" s="45"/>
    </row>
    <row r="1028061" customFormat="1" spans="21:21">
      <c r="U1028061" s="45"/>
    </row>
    <row r="1028062" customFormat="1" spans="21:21">
      <c r="U1028062" s="45"/>
    </row>
    <row r="1028063" customFormat="1" spans="21:21">
      <c r="U1028063" s="45"/>
    </row>
    <row r="1028064" customFormat="1" spans="21:21">
      <c r="U1028064" s="45"/>
    </row>
    <row r="1028065" customFormat="1" spans="21:21">
      <c r="U1028065" s="45"/>
    </row>
    <row r="1028066" customFormat="1" spans="21:21">
      <c r="U1028066" s="45"/>
    </row>
    <row r="1028067" customFormat="1" spans="21:21">
      <c r="U1028067" s="45"/>
    </row>
    <row r="1028068" customFormat="1" spans="21:21">
      <c r="U1028068" s="45"/>
    </row>
    <row r="1028069" customFormat="1" spans="21:21">
      <c r="U1028069" s="45"/>
    </row>
    <row r="1028070" customFormat="1" spans="21:21">
      <c r="U1028070" s="45"/>
    </row>
    <row r="1028071" customFormat="1" spans="21:21">
      <c r="U1028071" s="45"/>
    </row>
    <row r="1028072" customFormat="1" spans="21:21">
      <c r="U1028072" s="45"/>
    </row>
    <row r="1028073" customFormat="1" spans="21:21">
      <c r="U1028073" s="45"/>
    </row>
    <row r="1028074" customFormat="1" spans="21:21">
      <c r="U1028074" s="45"/>
    </row>
    <row r="1028075" customFormat="1" spans="21:21">
      <c r="U1028075" s="45"/>
    </row>
    <row r="1028076" customFormat="1" spans="21:21">
      <c r="U1028076" s="45"/>
    </row>
    <row r="1028077" customFormat="1" spans="21:21">
      <c r="U1028077" s="45"/>
    </row>
    <row r="1028078" customFormat="1" spans="21:21">
      <c r="U1028078" s="45"/>
    </row>
    <row r="1028079" customFormat="1" spans="21:21">
      <c r="U1028079" s="45"/>
    </row>
    <row r="1028080" customFormat="1" spans="21:21">
      <c r="U1028080" s="45"/>
    </row>
    <row r="1028081" customFormat="1" spans="21:21">
      <c r="U1028081" s="45"/>
    </row>
    <row r="1028082" customFormat="1" spans="21:21">
      <c r="U1028082" s="45"/>
    </row>
    <row r="1028083" customFormat="1" spans="21:21">
      <c r="U1028083" s="45"/>
    </row>
    <row r="1028084" customFormat="1" spans="21:21">
      <c r="U1028084" s="45"/>
    </row>
    <row r="1028085" customFormat="1" spans="21:21">
      <c r="U1028085" s="45"/>
    </row>
    <row r="1028086" customFormat="1" spans="21:21">
      <c r="U1028086" s="45"/>
    </row>
    <row r="1028087" customFormat="1" spans="21:21">
      <c r="U1028087" s="45"/>
    </row>
    <row r="1028088" customFormat="1" spans="21:21">
      <c r="U1028088" s="45"/>
    </row>
    <row r="1028089" customFormat="1" spans="21:21">
      <c r="U1028089" s="45"/>
    </row>
    <row r="1028090" customFormat="1" spans="21:21">
      <c r="U1028090" s="45"/>
    </row>
    <row r="1028091" customFormat="1" spans="21:21">
      <c r="U1028091" s="45"/>
    </row>
    <row r="1028092" customFormat="1" spans="21:21">
      <c r="U1028092" s="45"/>
    </row>
    <row r="1028093" customFormat="1" spans="21:21">
      <c r="U1028093" s="45"/>
    </row>
    <row r="1028094" customFormat="1" spans="21:21">
      <c r="U1028094" s="45"/>
    </row>
    <row r="1028095" customFormat="1" spans="21:21">
      <c r="U1028095" s="45"/>
    </row>
    <row r="1028096" customFormat="1" spans="21:21">
      <c r="U1028096" s="45"/>
    </row>
    <row r="1028097" customFormat="1" spans="21:21">
      <c r="U1028097" s="45"/>
    </row>
    <row r="1028098" customFormat="1" spans="21:21">
      <c r="U1028098" s="45"/>
    </row>
    <row r="1028099" customFormat="1" spans="21:21">
      <c r="U1028099" s="45"/>
    </row>
    <row r="1028100" customFormat="1" spans="21:21">
      <c r="U1028100" s="45"/>
    </row>
    <row r="1028101" customFormat="1" spans="21:21">
      <c r="U1028101" s="45"/>
    </row>
    <row r="1028102" customFormat="1" spans="21:21">
      <c r="U1028102" s="45"/>
    </row>
    <row r="1028103" customFormat="1" spans="21:21">
      <c r="U1028103" s="45"/>
    </row>
    <row r="1028104" customFormat="1" spans="21:21">
      <c r="U1028104" s="45"/>
    </row>
    <row r="1028105" customFormat="1" spans="21:21">
      <c r="U1028105" s="45"/>
    </row>
    <row r="1028106" customFormat="1" spans="21:21">
      <c r="U1028106" s="45"/>
    </row>
    <row r="1028107" customFormat="1" spans="21:21">
      <c r="U1028107" s="45"/>
    </row>
    <row r="1028108" customFormat="1" spans="21:21">
      <c r="U1028108" s="45"/>
    </row>
    <row r="1028109" customFormat="1" spans="21:21">
      <c r="U1028109" s="45"/>
    </row>
    <row r="1028110" customFormat="1" spans="21:21">
      <c r="U1028110" s="45"/>
    </row>
    <row r="1028111" customFormat="1" spans="21:21">
      <c r="U1028111" s="45"/>
    </row>
    <row r="1028112" customFormat="1" spans="21:21">
      <c r="U1028112" s="45"/>
    </row>
    <row r="1028113" customFormat="1" spans="21:21">
      <c r="U1028113" s="45"/>
    </row>
    <row r="1028114" customFormat="1" spans="21:21">
      <c r="U1028114" s="45"/>
    </row>
    <row r="1028115" customFormat="1" spans="21:21">
      <c r="U1028115" s="45"/>
    </row>
    <row r="1028116" customFormat="1" spans="21:21">
      <c r="U1028116" s="45"/>
    </row>
    <row r="1028117" customFormat="1" spans="21:21">
      <c r="U1028117" s="45"/>
    </row>
    <row r="1028118" customFormat="1" spans="21:21">
      <c r="U1028118" s="45"/>
    </row>
    <row r="1028119" customFormat="1" spans="21:21">
      <c r="U1028119" s="45"/>
    </row>
    <row r="1028120" customFormat="1" spans="21:21">
      <c r="U1028120" s="45"/>
    </row>
    <row r="1028121" customFormat="1" spans="21:21">
      <c r="U1028121" s="45"/>
    </row>
    <row r="1028122" customFormat="1" spans="21:21">
      <c r="U1028122" s="45"/>
    </row>
    <row r="1028123" customFormat="1" spans="21:21">
      <c r="U1028123" s="45"/>
    </row>
    <row r="1028124" customFormat="1" spans="21:21">
      <c r="U1028124" s="45"/>
    </row>
    <row r="1028125" customFormat="1" spans="21:21">
      <c r="U1028125" s="45"/>
    </row>
    <row r="1028126" customFormat="1" spans="21:21">
      <c r="U1028126" s="45"/>
    </row>
    <row r="1028127" customFormat="1" spans="21:21">
      <c r="U1028127" s="45"/>
    </row>
    <row r="1028128" customFormat="1" spans="21:21">
      <c r="U1028128" s="45"/>
    </row>
    <row r="1028129" customFormat="1" spans="21:21">
      <c r="U1028129" s="45"/>
    </row>
    <row r="1028130" customFormat="1" spans="21:21">
      <c r="U1028130" s="45"/>
    </row>
    <row r="1028131" customFormat="1" spans="21:21">
      <c r="U1028131" s="45"/>
    </row>
    <row r="1028132" customFormat="1" spans="21:21">
      <c r="U1028132" s="45"/>
    </row>
    <row r="1028133" customFormat="1" spans="21:21">
      <c r="U1028133" s="45"/>
    </row>
    <row r="1028134" customFormat="1" spans="21:21">
      <c r="U1028134" s="45"/>
    </row>
    <row r="1028135" customFormat="1" spans="21:21">
      <c r="U1028135" s="45"/>
    </row>
    <row r="1028136" customFormat="1" spans="21:21">
      <c r="U1028136" s="45"/>
    </row>
    <row r="1028137" customFormat="1" spans="21:21">
      <c r="U1028137" s="45"/>
    </row>
    <row r="1028138" customFormat="1" spans="21:21">
      <c r="U1028138" s="45"/>
    </row>
    <row r="1028139" customFormat="1" spans="21:21">
      <c r="U1028139" s="45"/>
    </row>
    <row r="1028140" customFormat="1" spans="21:21">
      <c r="U1028140" s="45"/>
    </row>
    <row r="1028141" customFormat="1" spans="21:21">
      <c r="U1028141" s="45"/>
    </row>
    <row r="1028142" customFormat="1" spans="21:21">
      <c r="U1028142" s="45"/>
    </row>
    <row r="1028143" customFormat="1" spans="21:21">
      <c r="U1028143" s="45"/>
    </row>
    <row r="1028144" customFormat="1" spans="21:21">
      <c r="U1028144" s="45"/>
    </row>
    <row r="1028145" customFormat="1" spans="21:21">
      <c r="U1028145" s="45"/>
    </row>
    <row r="1028146" customFormat="1" spans="21:21">
      <c r="U1028146" s="45"/>
    </row>
    <row r="1028147" customFormat="1" spans="21:21">
      <c r="U1028147" s="45"/>
    </row>
    <row r="1028148" customFormat="1" spans="21:21">
      <c r="U1028148" s="45"/>
    </row>
    <row r="1028149" customFormat="1" spans="21:21">
      <c r="U1028149" s="45"/>
    </row>
    <row r="1028150" customFormat="1" spans="21:21">
      <c r="U1028150" s="45"/>
    </row>
    <row r="1028151" customFormat="1" spans="21:21">
      <c r="U1028151" s="45"/>
    </row>
    <row r="1028152" customFormat="1" spans="21:21">
      <c r="U1028152" s="45"/>
    </row>
    <row r="1028153" customFormat="1" spans="21:21">
      <c r="U1028153" s="45"/>
    </row>
    <row r="1028154" customFormat="1" spans="21:21">
      <c r="U1028154" s="45"/>
    </row>
    <row r="1028155" customFormat="1" spans="21:21">
      <c r="U1028155" s="45"/>
    </row>
    <row r="1028156" customFormat="1" spans="21:21">
      <c r="U1028156" s="45"/>
    </row>
    <row r="1028157" customFormat="1" spans="21:21">
      <c r="U1028157" s="45"/>
    </row>
    <row r="1028158" customFormat="1" spans="21:21">
      <c r="U1028158" s="45"/>
    </row>
    <row r="1028159" customFormat="1" spans="21:21">
      <c r="U1028159" s="45"/>
    </row>
    <row r="1028160" customFormat="1" spans="21:21">
      <c r="U1028160" s="45"/>
    </row>
    <row r="1028161" customFormat="1" spans="21:21">
      <c r="U1028161" s="45"/>
    </row>
    <row r="1028162" customFormat="1" spans="21:21">
      <c r="U1028162" s="45"/>
    </row>
    <row r="1028163" customFormat="1" spans="21:21">
      <c r="U1028163" s="45"/>
    </row>
    <row r="1028164" customFormat="1" spans="21:21">
      <c r="U1028164" s="45"/>
    </row>
    <row r="1028165" customFormat="1" spans="21:21">
      <c r="U1028165" s="45"/>
    </row>
    <row r="1028166" customFormat="1" spans="21:21">
      <c r="U1028166" s="45"/>
    </row>
    <row r="1028167" customFormat="1" spans="21:21">
      <c r="U1028167" s="45"/>
    </row>
    <row r="1028168" customFormat="1" spans="21:21">
      <c r="U1028168" s="45"/>
    </row>
    <row r="1028169" customFormat="1" spans="21:21">
      <c r="U1028169" s="45"/>
    </row>
    <row r="1028170" customFormat="1" spans="21:21">
      <c r="U1028170" s="45"/>
    </row>
    <row r="1028171" customFormat="1" spans="21:21">
      <c r="U1028171" s="45"/>
    </row>
    <row r="1028172" customFormat="1" spans="21:21">
      <c r="U1028172" s="45"/>
    </row>
    <row r="1028173" customFormat="1" spans="21:21">
      <c r="U1028173" s="45"/>
    </row>
    <row r="1028174" customFormat="1" spans="21:21">
      <c r="U1028174" s="45"/>
    </row>
    <row r="1028175" customFormat="1" spans="21:21">
      <c r="U1028175" s="45"/>
    </row>
    <row r="1028176" customFormat="1" spans="21:21">
      <c r="U1028176" s="45"/>
    </row>
    <row r="1028177" customFormat="1" spans="21:21">
      <c r="U1028177" s="45"/>
    </row>
    <row r="1028178" customFormat="1" spans="21:21">
      <c r="U1028178" s="45"/>
    </row>
    <row r="1028179" customFormat="1" spans="21:21">
      <c r="U1028179" s="45"/>
    </row>
    <row r="1028180" customFormat="1" spans="21:21">
      <c r="U1028180" s="45"/>
    </row>
    <row r="1028181" customFormat="1" spans="21:21">
      <c r="U1028181" s="45"/>
    </row>
    <row r="1028182" customFormat="1" spans="21:21">
      <c r="U1028182" s="45"/>
    </row>
    <row r="1028183" customFormat="1" spans="21:21">
      <c r="U1028183" s="45"/>
    </row>
    <row r="1028184" customFormat="1" spans="21:21">
      <c r="U1028184" s="45"/>
    </row>
    <row r="1028185" customFormat="1" spans="21:21">
      <c r="U1028185" s="45"/>
    </row>
    <row r="1028186" customFormat="1" spans="21:21">
      <c r="U1028186" s="45"/>
    </row>
    <row r="1028187" customFormat="1" spans="21:21">
      <c r="U1028187" s="45"/>
    </row>
    <row r="1028188" customFormat="1" spans="21:21">
      <c r="U1028188" s="45"/>
    </row>
    <row r="1028189" customFormat="1" spans="21:21">
      <c r="U1028189" s="45"/>
    </row>
    <row r="1028190" customFormat="1" spans="21:21">
      <c r="U1028190" s="45"/>
    </row>
    <row r="1028191" customFormat="1" spans="21:21">
      <c r="U1028191" s="45"/>
    </row>
    <row r="1028192" customFormat="1" spans="21:21">
      <c r="U1028192" s="45"/>
    </row>
    <row r="1028193" customFormat="1" spans="21:21">
      <c r="U1028193" s="45"/>
    </row>
    <row r="1028194" customFormat="1" spans="21:21">
      <c r="U1028194" s="45"/>
    </row>
    <row r="1028195" customFormat="1" spans="21:21">
      <c r="U1028195" s="45"/>
    </row>
    <row r="1028196" customFormat="1" spans="21:21">
      <c r="U1028196" s="45"/>
    </row>
    <row r="1028197" customFormat="1" spans="21:21">
      <c r="U1028197" s="45"/>
    </row>
    <row r="1028198" customFormat="1" spans="21:21">
      <c r="U1028198" s="45"/>
    </row>
    <row r="1028199" customFormat="1" spans="21:21">
      <c r="U1028199" s="45"/>
    </row>
    <row r="1028200" customFormat="1" spans="21:21">
      <c r="U1028200" s="45"/>
    </row>
    <row r="1028201" customFormat="1" spans="21:21">
      <c r="U1028201" s="45"/>
    </row>
    <row r="1028202" customFormat="1" spans="21:21">
      <c r="U1028202" s="45"/>
    </row>
    <row r="1028203" customFormat="1" spans="21:21">
      <c r="U1028203" s="45"/>
    </row>
    <row r="1028204" customFormat="1" spans="21:21">
      <c r="U1028204" s="45"/>
    </row>
    <row r="1028205" customFormat="1" spans="21:21">
      <c r="U1028205" s="45"/>
    </row>
    <row r="1028206" customFormat="1" spans="21:21">
      <c r="U1028206" s="45"/>
    </row>
    <row r="1028207" customFormat="1" spans="21:21">
      <c r="U1028207" s="45"/>
    </row>
    <row r="1028208" customFormat="1" spans="21:21">
      <c r="U1028208" s="45"/>
    </row>
    <row r="1028209" customFormat="1" spans="21:21">
      <c r="U1028209" s="45"/>
    </row>
    <row r="1028210" customFormat="1" spans="21:21">
      <c r="U1028210" s="45"/>
    </row>
    <row r="1028211" customFormat="1" spans="21:21">
      <c r="U1028211" s="45"/>
    </row>
    <row r="1028212" customFormat="1" spans="21:21">
      <c r="U1028212" s="45"/>
    </row>
    <row r="1028213" customFormat="1" spans="21:21">
      <c r="U1028213" s="45"/>
    </row>
    <row r="1028214" customFormat="1" spans="21:21">
      <c r="U1028214" s="45"/>
    </row>
    <row r="1028215" customFormat="1" spans="21:21">
      <c r="U1028215" s="45"/>
    </row>
    <row r="1028216" customFormat="1" spans="21:21">
      <c r="U1028216" s="45"/>
    </row>
    <row r="1028217" customFormat="1" spans="21:21">
      <c r="U1028217" s="45"/>
    </row>
    <row r="1028218" customFormat="1" spans="21:21">
      <c r="U1028218" s="45"/>
    </row>
    <row r="1028219" customFormat="1" spans="21:21">
      <c r="U1028219" s="45"/>
    </row>
    <row r="1028220" customFormat="1" spans="21:21">
      <c r="U1028220" s="45"/>
    </row>
    <row r="1028221" customFormat="1" spans="21:21">
      <c r="U1028221" s="45"/>
    </row>
    <row r="1028222" customFormat="1" spans="21:21">
      <c r="U1028222" s="45"/>
    </row>
    <row r="1028223" customFormat="1" spans="21:21">
      <c r="U1028223" s="45"/>
    </row>
    <row r="1028224" customFormat="1" spans="21:21">
      <c r="U1028224" s="45"/>
    </row>
    <row r="1028225" customFormat="1" spans="21:21">
      <c r="U1028225" s="45"/>
    </row>
    <row r="1028226" customFormat="1" spans="21:21">
      <c r="U1028226" s="45"/>
    </row>
    <row r="1028227" customFormat="1" spans="21:21">
      <c r="U1028227" s="45"/>
    </row>
    <row r="1028228" customFormat="1" spans="21:21">
      <c r="U1028228" s="45"/>
    </row>
    <row r="1028229" customFormat="1" spans="21:21">
      <c r="U1028229" s="45"/>
    </row>
    <row r="1028230" customFormat="1" spans="21:21">
      <c r="U1028230" s="45"/>
    </row>
    <row r="1028231" customFormat="1" spans="21:21">
      <c r="U1028231" s="45"/>
    </row>
    <row r="1028232" customFormat="1" spans="21:21">
      <c r="U1028232" s="45"/>
    </row>
    <row r="1028233" customFormat="1" spans="21:21">
      <c r="U1028233" s="45"/>
    </row>
    <row r="1028234" customFormat="1" spans="21:21">
      <c r="U1028234" s="45"/>
    </row>
    <row r="1028235" customFormat="1" spans="21:21">
      <c r="U1028235" s="45"/>
    </row>
    <row r="1028236" customFormat="1" spans="21:21">
      <c r="U1028236" s="45"/>
    </row>
    <row r="1028237" customFormat="1" spans="21:21">
      <c r="U1028237" s="45"/>
    </row>
    <row r="1028238" customFormat="1" spans="21:21">
      <c r="U1028238" s="45"/>
    </row>
    <row r="1028239" customFormat="1" spans="21:21">
      <c r="U1028239" s="45"/>
    </row>
    <row r="1028240" customFormat="1" spans="21:21">
      <c r="U1028240" s="45"/>
    </row>
    <row r="1028241" customFormat="1" spans="21:21">
      <c r="U1028241" s="45"/>
    </row>
    <row r="1028242" customFormat="1" spans="21:21">
      <c r="U1028242" s="45"/>
    </row>
    <row r="1028243" customFormat="1" spans="21:21">
      <c r="U1028243" s="45"/>
    </row>
    <row r="1028244" customFormat="1" spans="21:21">
      <c r="U1028244" s="45"/>
    </row>
    <row r="1028245" customFormat="1" spans="21:21">
      <c r="U1028245" s="45"/>
    </row>
    <row r="1028246" customFormat="1" spans="21:21">
      <c r="U1028246" s="45"/>
    </row>
    <row r="1028247" customFormat="1" spans="21:21">
      <c r="U1028247" s="45"/>
    </row>
    <row r="1028248" customFormat="1" spans="21:21">
      <c r="U1028248" s="45"/>
    </row>
    <row r="1028249" customFormat="1" spans="21:21">
      <c r="U1028249" s="45"/>
    </row>
    <row r="1028250" customFormat="1" spans="21:21">
      <c r="U1028250" s="45"/>
    </row>
    <row r="1028251" customFormat="1" spans="21:21">
      <c r="U1028251" s="45"/>
    </row>
    <row r="1028252" customFormat="1" spans="21:21">
      <c r="U1028252" s="45"/>
    </row>
    <row r="1028253" customFormat="1" spans="21:21">
      <c r="U1028253" s="45"/>
    </row>
    <row r="1028254" customFormat="1" spans="21:21">
      <c r="U1028254" s="45"/>
    </row>
    <row r="1028255" customFormat="1" spans="21:21">
      <c r="U1028255" s="45"/>
    </row>
    <row r="1028256" customFormat="1" spans="21:21">
      <c r="U1028256" s="45"/>
    </row>
    <row r="1028257" customFormat="1" spans="21:21">
      <c r="U1028257" s="45"/>
    </row>
    <row r="1028258" customFormat="1" spans="21:21">
      <c r="U1028258" s="45"/>
    </row>
    <row r="1028259" customFormat="1" spans="21:21">
      <c r="U1028259" s="45"/>
    </row>
    <row r="1028260" customFormat="1" spans="21:21">
      <c r="U1028260" s="45"/>
    </row>
    <row r="1028261" customFormat="1" spans="21:21">
      <c r="U1028261" s="45"/>
    </row>
    <row r="1028262" customFormat="1" spans="21:21">
      <c r="U1028262" s="45"/>
    </row>
    <row r="1028263" customFormat="1" spans="21:21">
      <c r="U1028263" s="45"/>
    </row>
    <row r="1028264" customFormat="1" spans="21:21">
      <c r="U1028264" s="45"/>
    </row>
    <row r="1028265" customFormat="1" spans="21:21">
      <c r="U1028265" s="45"/>
    </row>
    <row r="1028266" customFormat="1" spans="21:21">
      <c r="U1028266" s="45"/>
    </row>
    <row r="1028267" customFormat="1" spans="21:21">
      <c r="U1028267" s="45"/>
    </row>
    <row r="1028268" customFormat="1" spans="21:21">
      <c r="U1028268" s="45"/>
    </row>
    <row r="1028269" customFormat="1" spans="21:21">
      <c r="U1028269" s="45"/>
    </row>
    <row r="1028270" customFormat="1" spans="21:21">
      <c r="U1028270" s="45"/>
    </row>
    <row r="1028271" customFormat="1" spans="21:21">
      <c r="U1028271" s="45"/>
    </row>
    <row r="1028272" customFormat="1" spans="21:21">
      <c r="U1028272" s="45"/>
    </row>
    <row r="1028273" customFormat="1" spans="21:21">
      <c r="U1028273" s="45"/>
    </row>
    <row r="1028274" customFormat="1" spans="21:21">
      <c r="U1028274" s="45"/>
    </row>
    <row r="1028275" customFormat="1" spans="21:21">
      <c r="U1028275" s="45"/>
    </row>
    <row r="1028276" customFormat="1" spans="21:21">
      <c r="U1028276" s="45"/>
    </row>
    <row r="1028277" customFormat="1" spans="21:21">
      <c r="U1028277" s="45"/>
    </row>
    <row r="1028278" customFormat="1" spans="21:21">
      <c r="U1028278" s="45"/>
    </row>
    <row r="1028279" customFormat="1" spans="21:21">
      <c r="U1028279" s="45"/>
    </row>
    <row r="1028280" customFormat="1" spans="21:21">
      <c r="U1028280" s="45"/>
    </row>
    <row r="1028281" customFormat="1" spans="21:21">
      <c r="U1028281" s="45"/>
    </row>
    <row r="1028282" customFormat="1" spans="21:21">
      <c r="U1028282" s="45"/>
    </row>
    <row r="1028283" customFormat="1" spans="21:21">
      <c r="U1028283" s="45"/>
    </row>
    <row r="1028284" customFormat="1" spans="21:21">
      <c r="U1028284" s="45"/>
    </row>
    <row r="1028285" customFormat="1" spans="21:21">
      <c r="U1028285" s="45"/>
    </row>
    <row r="1028286" customFormat="1" spans="21:21">
      <c r="U1028286" s="45"/>
    </row>
    <row r="1028287" customFormat="1" spans="21:21">
      <c r="U1028287" s="45"/>
    </row>
    <row r="1028288" customFormat="1" spans="21:21">
      <c r="U1028288" s="45"/>
    </row>
    <row r="1028289" customFormat="1" spans="21:21">
      <c r="U1028289" s="45"/>
    </row>
    <row r="1028290" customFormat="1" spans="21:21">
      <c r="U1028290" s="45"/>
    </row>
    <row r="1028291" customFormat="1" spans="21:21">
      <c r="U1028291" s="45"/>
    </row>
    <row r="1028292" customFormat="1" spans="21:21">
      <c r="U1028292" s="45"/>
    </row>
    <row r="1028293" customFormat="1" spans="21:21">
      <c r="U1028293" s="45"/>
    </row>
    <row r="1028294" customFormat="1" spans="21:21">
      <c r="U1028294" s="45"/>
    </row>
    <row r="1028295" customFormat="1" spans="21:21">
      <c r="U1028295" s="45"/>
    </row>
    <row r="1028296" customFormat="1" spans="21:21">
      <c r="U1028296" s="45"/>
    </row>
    <row r="1028297" customFormat="1" spans="21:21">
      <c r="U1028297" s="45"/>
    </row>
    <row r="1028298" customFormat="1" spans="21:21">
      <c r="U1028298" s="45"/>
    </row>
    <row r="1028299" customFormat="1" spans="21:21">
      <c r="U1028299" s="45"/>
    </row>
    <row r="1028300" customFormat="1" spans="21:21">
      <c r="U1028300" s="45"/>
    </row>
    <row r="1028301" customFormat="1" spans="21:21">
      <c r="U1028301" s="45"/>
    </row>
    <row r="1028302" customFormat="1" spans="21:21">
      <c r="U1028302" s="45"/>
    </row>
    <row r="1028303" customFormat="1" spans="21:21">
      <c r="U1028303" s="45"/>
    </row>
    <row r="1028304" customFormat="1" spans="21:21">
      <c r="U1028304" s="45"/>
    </row>
    <row r="1028305" customFormat="1" spans="21:21">
      <c r="U1028305" s="45"/>
    </row>
    <row r="1028306" customFormat="1" spans="21:21">
      <c r="U1028306" s="45"/>
    </row>
    <row r="1028307" customFormat="1" spans="21:21">
      <c r="U1028307" s="45"/>
    </row>
    <row r="1028308" customFormat="1" spans="21:21">
      <c r="U1028308" s="45"/>
    </row>
    <row r="1028309" customFormat="1" spans="21:21">
      <c r="U1028309" s="45"/>
    </row>
    <row r="1028310" customFormat="1" spans="21:21">
      <c r="U1028310" s="45"/>
    </row>
    <row r="1028311" customFormat="1" spans="21:21">
      <c r="U1028311" s="45"/>
    </row>
    <row r="1028312" customFormat="1" spans="21:21">
      <c r="U1028312" s="45"/>
    </row>
    <row r="1028313" customFormat="1" spans="21:21">
      <c r="U1028313" s="45"/>
    </row>
    <row r="1028314" customFormat="1" spans="21:21">
      <c r="U1028314" s="45"/>
    </row>
    <row r="1028315" customFormat="1" spans="21:21">
      <c r="U1028315" s="45"/>
    </row>
    <row r="1028316" customFormat="1" spans="21:21">
      <c r="U1028316" s="45"/>
    </row>
    <row r="1028317" customFormat="1" spans="21:21">
      <c r="U1028317" s="45"/>
    </row>
    <row r="1028318" customFormat="1" spans="21:21">
      <c r="U1028318" s="45"/>
    </row>
    <row r="1028319" customFormat="1" spans="21:21">
      <c r="U1028319" s="45"/>
    </row>
    <row r="1028320" customFormat="1" spans="21:21">
      <c r="U1028320" s="45"/>
    </row>
    <row r="1028321" customFormat="1" spans="21:21">
      <c r="U1028321" s="45"/>
    </row>
    <row r="1028322" customFormat="1" spans="21:21">
      <c r="U1028322" s="45"/>
    </row>
    <row r="1028323" customFormat="1" spans="21:21">
      <c r="U1028323" s="45"/>
    </row>
    <row r="1028324" customFormat="1" spans="21:21">
      <c r="U1028324" s="45"/>
    </row>
    <row r="1028325" customFormat="1" spans="21:21">
      <c r="U1028325" s="45"/>
    </row>
    <row r="1028326" customFormat="1" spans="21:21">
      <c r="U1028326" s="45"/>
    </row>
    <row r="1028327" customFormat="1" spans="21:21">
      <c r="U1028327" s="45"/>
    </row>
    <row r="1028328" customFormat="1" spans="21:21">
      <c r="U1028328" s="45"/>
    </row>
    <row r="1028329" customFormat="1" spans="21:21">
      <c r="U1028329" s="45"/>
    </row>
    <row r="1028330" customFormat="1" spans="21:21">
      <c r="U1028330" s="45"/>
    </row>
    <row r="1028331" customFormat="1" spans="21:21">
      <c r="U1028331" s="45"/>
    </row>
    <row r="1028332" customFormat="1" spans="21:21">
      <c r="U1028332" s="45"/>
    </row>
    <row r="1028333" customFormat="1" spans="21:21">
      <c r="U1028333" s="45"/>
    </row>
    <row r="1028334" customFormat="1" spans="21:21">
      <c r="U1028334" s="45"/>
    </row>
    <row r="1028335" customFormat="1" spans="21:21">
      <c r="U1028335" s="45"/>
    </row>
    <row r="1028336" customFormat="1" spans="21:21">
      <c r="U1028336" s="45"/>
    </row>
    <row r="1028337" customFormat="1" spans="21:21">
      <c r="U1028337" s="45"/>
    </row>
    <row r="1028338" customFormat="1" spans="21:21">
      <c r="U1028338" s="45"/>
    </row>
    <row r="1028339" customFormat="1" spans="21:21">
      <c r="U1028339" s="45"/>
    </row>
    <row r="1028340" customFormat="1" spans="21:21">
      <c r="U1028340" s="45"/>
    </row>
    <row r="1028341" customFormat="1" spans="21:21">
      <c r="U1028341" s="45"/>
    </row>
    <row r="1028342" customFormat="1" spans="21:21">
      <c r="U1028342" s="45"/>
    </row>
    <row r="1028343" customFormat="1" spans="21:21">
      <c r="U1028343" s="45"/>
    </row>
    <row r="1028344" customFormat="1" spans="21:21">
      <c r="U1028344" s="45"/>
    </row>
    <row r="1028345" customFormat="1" spans="21:21">
      <c r="U1028345" s="45"/>
    </row>
    <row r="1028346" customFormat="1" spans="21:21">
      <c r="U1028346" s="45"/>
    </row>
    <row r="1028347" customFormat="1" spans="21:21">
      <c r="U1028347" s="45"/>
    </row>
    <row r="1028348" customFormat="1" spans="21:21">
      <c r="U1028348" s="45"/>
    </row>
    <row r="1028349" customFormat="1" spans="21:21">
      <c r="U1028349" s="45"/>
    </row>
    <row r="1028350" customFormat="1" spans="21:21">
      <c r="U1028350" s="45"/>
    </row>
    <row r="1028351" customFormat="1" spans="21:21">
      <c r="U1028351" s="45"/>
    </row>
    <row r="1028352" customFormat="1" spans="21:21">
      <c r="U1028352" s="45"/>
    </row>
    <row r="1028353" customFormat="1" spans="21:21">
      <c r="U1028353" s="45"/>
    </row>
    <row r="1028354" customFormat="1" spans="21:21">
      <c r="U1028354" s="45"/>
    </row>
    <row r="1028355" customFormat="1" spans="21:21">
      <c r="U1028355" s="45"/>
    </row>
    <row r="1028356" customFormat="1" spans="21:21">
      <c r="U1028356" s="45"/>
    </row>
    <row r="1028357" customFormat="1" spans="21:21">
      <c r="U1028357" s="45"/>
    </row>
    <row r="1028358" customFormat="1" spans="21:21">
      <c r="U1028358" s="45"/>
    </row>
    <row r="1028359" customFormat="1" spans="21:21">
      <c r="U1028359" s="45"/>
    </row>
    <row r="1028360" customFormat="1" spans="21:21">
      <c r="U1028360" s="45"/>
    </row>
    <row r="1028361" customFormat="1" spans="21:21">
      <c r="U1028361" s="45"/>
    </row>
    <row r="1028362" customFormat="1" spans="21:21">
      <c r="U1028362" s="45"/>
    </row>
    <row r="1028363" customFormat="1" spans="21:21">
      <c r="U1028363" s="45"/>
    </row>
    <row r="1028364" customFormat="1" spans="21:21">
      <c r="U1028364" s="45"/>
    </row>
    <row r="1028365" customFormat="1" spans="21:21">
      <c r="U1028365" s="45"/>
    </row>
    <row r="1028366" customFormat="1" spans="21:21">
      <c r="U1028366" s="45"/>
    </row>
    <row r="1028367" customFormat="1" spans="21:21">
      <c r="U1028367" s="45"/>
    </row>
    <row r="1028368" customFormat="1" spans="21:21">
      <c r="U1028368" s="45"/>
    </row>
    <row r="1028369" customFormat="1" spans="21:21">
      <c r="U1028369" s="45"/>
    </row>
    <row r="1028370" customFormat="1" spans="21:21">
      <c r="U1028370" s="45"/>
    </row>
    <row r="1028371" customFormat="1" spans="21:21">
      <c r="U1028371" s="45"/>
    </row>
    <row r="1028372" customFormat="1" spans="21:21">
      <c r="U1028372" s="45"/>
    </row>
    <row r="1028373" customFormat="1" spans="21:21">
      <c r="U1028373" s="45"/>
    </row>
    <row r="1028374" customFormat="1" spans="21:21">
      <c r="U1028374" s="45"/>
    </row>
    <row r="1028375" customFormat="1" spans="21:21">
      <c r="U1028375" s="45"/>
    </row>
    <row r="1028376" customFormat="1" spans="21:21">
      <c r="U1028376" s="45"/>
    </row>
    <row r="1028377" customFormat="1" spans="21:21">
      <c r="U1028377" s="45"/>
    </row>
    <row r="1028378" customFormat="1" spans="21:21">
      <c r="U1028378" s="45"/>
    </row>
    <row r="1028379" customFormat="1" spans="21:21">
      <c r="U1028379" s="45"/>
    </row>
    <row r="1028380" customFormat="1" spans="21:21">
      <c r="U1028380" s="45"/>
    </row>
    <row r="1028381" customFormat="1" spans="21:21">
      <c r="U1028381" s="45"/>
    </row>
    <row r="1028382" customFormat="1" spans="21:21">
      <c r="U1028382" s="45"/>
    </row>
    <row r="1028383" customFormat="1" spans="21:21">
      <c r="U1028383" s="45"/>
    </row>
    <row r="1028384" customFormat="1" spans="21:21">
      <c r="U1028384" s="45"/>
    </row>
    <row r="1028385" customFormat="1" spans="21:21">
      <c r="U1028385" s="45"/>
    </row>
    <row r="1028386" customFormat="1" spans="21:21">
      <c r="U1028386" s="45"/>
    </row>
    <row r="1028387" customFormat="1" spans="21:21">
      <c r="U1028387" s="45"/>
    </row>
    <row r="1028388" customFormat="1" spans="21:21">
      <c r="U1028388" s="45"/>
    </row>
    <row r="1028389" customFormat="1" spans="21:21">
      <c r="U1028389" s="45"/>
    </row>
    <row r="1028390" customFormat="1" spans="21:21">
      <c r="U1028390" s="45"/>
    </row>
    <row r="1028391" customFormat="1" spans="21:21">
      <c r="U1028391" s="45"/>
    </row>
    <row r="1028392" customFormat="1" spans="21:21">
      <c r="U1028392" s="45"/>
    </row>
    <row r="1028393" customFormat="1" spans="21:21">
      <c r="U1028393" s="45"/>
    </row>
    <row r="1028394" customFormat="1" spans="21:21">
      <c r="U1028394" s="45"/>
    </row>
    <row r="1028395" customFormat="1" spans="21:21">
      <c r="U1028395" s="45"/>
    </row>
    <row r="1028396" customFormat="1" spans="21:21">
      <c r="U1028396" s="45"/>
    </row>
    <row r="1028397" customFormat="1" spans="21:21">
      <c r="U1028397" s="45"/>
    </row>
    <row r="1028398" customFormat="1" spans="21:21">
      <c r="U1028398" s="45"/>
    </row>
    <row r="1028399" customFormat="1" spans="21:21">
      <c r="U1028399" s="45"/>
    </row>
    <row r="1028400" customFormat="1" spans="21:21">
      <c r="U1028400" s="45"/>
    </row>
    <row r="1028401" customFormat="1" spans="21:21">
      <c r="U1028401" s="45"/>
    </row>
    <row r="1028402" customFormat="1" spans="21:21">
      <c r="U1028402" s="45"/>
    </row>
    <row r="1028403" customFormat="1" spans="21:21">
      <c r="U1028403" s="45"/>
    </row>
    <row r="1028404" customFormat="1" spans="21:21">
      <c r="U1028404" s="45"/>
    </row>
    <row r="1028405" customFormat="1" spans="21:21">
      <c r="U1028405" s="45"/>
    </row>
    <row r="1028406" customFormat="1" spans="21:21">
      <c r="U1028406" s="45"/>
    </row>
    <row r="1028407" customFormat="1" spans="21:21">
      <c r="U1028407" s="45"/>
    </row>
    <row r="1028408" customFormat="1" spans="21:21">
      <c r="U1028408" s="45"/>
    </row>
    <row r="1028409" customFormat="1" spans="21:21">
      <c r="U1028409" s="45"/>
    </row>
    <row r="1028410" customFormat="1" spans="21:21">
      <c r="U1028410" s="45"/>
    </row>
    <row r="1028411" customFormat="1" spans="21:21">
      <c r="U1028411" s="45"/>
    </row>
    <row r="1028412" customFormat="1" spans="21:21">
      <c r="U1028412" s="45"/>
    </row>
    <row r="1028413" customFormat="1" spans="21:21">
      <c r="U1028413" s="45"/>
    </row>
    <row r="1028414" customFormat="1" spans="21:21">
      <c r="U1028414" s="45"/>
    </row>
    <row r="1028415" customFormat="1" spans="21:21">
      <c r="U1028415" s="45"/>
    </row>
    <row r="1028416" customFormat="1" spans="21:21">
      <c r="U1028416" s="45"/>
    </row>
    <row r="1028417" customFormat="1" spans="21:21">
      <c r="U1028417" s="45"/>
    </row>
    <row r="1028418" customFormat="1" spans="21:21">
      <c r="U1028418" s="45"/>
    </row>
    <row r="1028419" customFormat="1" spans="21:21">
      <c r="U1028419" s="45"/>
    </row>
    <row r="1028420" customFormat="1" spans="21:21">
      <c r="U1028420" s="45"/>
    </row>
    <row r="1028421" customFormat="1" spans="21:21">
      <c r="U1028421" s="45"/>
    </row>
    <row r="1028422" customFormat="1" spans="21:21">
      <c r="U1028422" s="45"/>
    </row>
    <row r="1028423" customFormat="1" spans="21:21">
      <c r="U1028423" s="45"/>
    </row>
    <row r="1028424" customFormat="1" spans="21:21">
      <c r="U1028424" s="45"/>
    </row>
    <row r="1028425" customFormat="1" spans="21:21">
      <c r="U1028425" s="45"/>
    </row>
    <row r="1028426" customFormat="1" spans="21:21">
      <c r="U1028426" s="45"/>
    </row>
    <row r="1028427" customFormat="1" spans="21:21">
      <c r="U1028427" s="45"/>
    </row>
    <row r="1028428" customFormat="1" spans="21:21">
      <c r="U1028428" s="45"/>
    </row>
    <row r="1028429" customFormat="1" spans="21:21">
      <c r="U1028429" s="45"/>
    </row>
    <row r="1028430" customFormat="1" spans="21:21">
      <c r="U1028430" s="45"/>
    </row>
    <row r="1028431" customFormat="1" spans="21:21">
      <c r="U1028431" s="45"/>
    </row>
    <row r="1028432" customFormat="1" spans="21:21">
      <c r="U1028432" s="45"/>
    </row>
    <row r="1028433" customFormat="1" spans="21:21">
      <c r="U1028433" s="45"/>
    </row>
    <row r="1028434" customFormat="1" spans="21:21">
      <c r="U1028434" s="45"/>
    </row>
    <row r="1028435" customFormat="1" spans="21:21">
      <c r="U1028435" s="45"/>
    </row>
    <row r="1028436" customFormat="1" spans="21:21">
      <c r="U1028436" s="45"/>
    </row>
    <row r="1028437" customFormat="1" spans="21:21">
      <c r="U1028437" s="45"/>
    </row>
    <row r="1028438" customFormat="1" spans="21:21">
      <c r="U1028438" s="45"/>
    </row>
    <row r="1028439" customFormat="1" spans="21:21">
      <c r="U1028439" s="45"/>
    </row>
    <row r="1028440" customFormat="1" spans="21:21">
      <c r="U1028440" s="45"/>
    </row>
    <row r="1028441" customFormat="1" spans="21:21">
      <c r="U1028441" s="45"/>
    </row>
    <row r="1028442" customFormat="1" spans="21:21">
      <c r="U1028442" s="45"/>
    </row>
    <row r="1028443" customFormat="1" spans="21:21">
      <c r="U1028443" s="45"/>
    </row>
    <row r="1028444" customFormat="1" spans="21:21">
      <c r="U1028444" s="45"/>
    </row>
    <row r="1028445" customFormat="1" spans="21:21">
      <c r="U1028445" s="45"/>
    </row>
    <row r="1028446" customFormat="1" spans="21:21">
      <c r="U1028446" s="45"/>
    </row>
    <row r="1028447" customFormat="1" spans="21:21">
      <c r="U1028447" s="45"/>
    </row>
    <row r="1028448" customFormat="1" spans="21:21">
      <c r="U1028448" s="45"/>
    </row>
    <row r="1028449" customFormat="1" spans="21:21">
      <c r="U1028449" s="45"/>
    </row>
    <row r="1028450" customFormat="1" spans="21:21">
      <c r="U1028450" s="45"/>
    </row>
    <row r="1028451" customFormat="1" spans="21:21">
      <c r="U1028451" s="45"/>
    </row>
    <row r="1028452" customFormat="1" spans="21:21">
      <c r="U1028452" s="45"/>
    </row>
    <row r="1028453" customFormat="1" spans="21:21">
      <c r="U1028453" s="45"/>
    </row>
    <row r="1028454" customFormat="1" spans="21:21">
      <c r="U1028454" s="45"/>
    </row>
    <row r="1028455" customFormat="1" spans="21:21">
      <c r="U1028455" s="45"/>
    </row>
    <row r="1028456" customFormat="1" spans="21:21">
      <c r="U1028456" s="45"/>
    </row>
    <row r="1028457" customFormat="1" spans="21:21">
      <c r="U1028457" s="45"/>
    </row>
    <row r="1028458" customFormat="1" spans="21:21">
      <c r="U1028458" s="45"/>
    </row>
    <row r="1028459" customFormat="1" spans="21:21">
      <c r="U1028459" s="45"/>
    </row>
    <row r="1028460" customFormat="1" spans="21:21">
      <c r="U1028460" s="45"/>
    </row>
    <row r="1028461" customFormat="1" spans="21:21">
      <c r="U1028461" s="45"/>
    </row>
    <row r="1028462" customFormat="1" spans="21:21">
      <c r="U1028462" s="45"/>
    </row>
    <row r="1028463" customFormat="1" spans="21:21">
      <c r="U1028463" s="45"/>
    </row>
    <row r="1028464" customFormat="1" spans="21:21">
      <c r="U1028464" s="45"/>
    </row>
    <row r="1028465" customFormat="1" spans="21:21">
      <c r="U1028465" s="45"/>
    </row>
    <row r="1028466" customFormat="1" spans="21:21">
      <c r="U1028466" s="45"/>
    </row>
    <row r="1028467" customFormat="1" spans="21:21">
      <c r="U1028467" s="45"/>
    </row>
    <row r="1028468" customFormat="1" spans="21:21">
      <c r="U1028468" s="45"/>
    </row>
    <row r="1028469" customFormat="1" spans="21:21">
      <c r="U1028469" s="45"/>
    </row>
    <row r="1028470" customFormat="1" spans="21:21">
      <c r="U1028470" s="45"/>
    </row>
    <row r="1028471" customFormat="1" spans="21:21">
      <c r="U1028471" s="45"/>
    </row>
    <row r="1028472" customFormat="1" spans="21:21">
      <c r="U1028472" s="45"/>
    </row>
    <row r="1028473" customFormat="1" spans="21:21">
      <c r="U1028473" s="45"/>
    </row>
    <row r="1028474" customFormat="1" spans="21:21">
      <c r="U1028474" s="45"/>
    </row>
    <row r="1028475" customFormat="1" spans="21:21">
      <c r="U1028475" s="45"/>
    </row>
    <row r="1028476" customFormat="1" spans="21:21">
      <c r="U1028476" s="45"/>
    </row>
    <row r="1028477" customFormat="1" spans="21:21">
      <c r="U1028477" s="45"/>
    </row>
    <row r="1028478" customFormat="1" spans="21:21">
      <c r="U1028478" s="45"/>
    </row>
    <row r="1028479" customFormat="1" spans="21:21">
      <c r="U1028479" s="45"/>
    </row>
    <row r="1028480" customFormat="1" spans="21:21">
      <c r="U1028480" s="45"/>
    </row>
    <row r="1028481" customFormat="1" spans="21:21">
      <c r="U1028481" s="45"/>
    </row>
    <row r="1028482" customFormat="1" spans="21:21">
      <c r="U1028482" s="45"/>
    </row>
    <row r="1028483" customFormat="1" spans="21:21">
      <c r="U1028483" s="45"/>
    </row>
    <row r="1028484" customFormat="1" spans="21:21">
      <c r="U1028484" s="45"/>
    </row>
    <row r="1028485" customFormat="1" spans="21:21">
      <c r="U1028485" s="45"/>
    </row>
    <row r="1028486" customFormat="1" spans="21:21">
      <c r="U1028486" s="45"/>
    </row>
    <row r="1028487" customFormat="1" spans="21:21">
      <c r="U1028487" s="45"/>
    </row>
    <row r="1028488" customFormat="1" spans="21:21">
      <c r="U1028488" s="45"/>
    </row>
    <row r="1028489" customFormat="1" spans="21:21">
      <c r="U1028489" s="45"/>
    </row>
    <row r="1028490" customFormat="1" spans="21:21">
      <c r="U1028490" s="45"/>
    </row>
    <row r="1028491" customFormat="1" spans="21:21">
      <c r="U1028491" s="45"/>
    </row>
    <row r="1028492" customFormat="1" spans="21:21">
      <c r="U1028492" s="45"/>
    </row>
    <row r="1028493" customFormat="1" spans="21:21">
      <c r="U1028493" s="45"/>
    </row>
    <row r="1028494" customFormat="1" spans="21:21">
      <c r="U1028494" s="45"/>
    </row>
    <row r="1028495" customFormat="1" spans="21:21">
      <c r="U1028495" s="45"/>
    </row>
    <row r="1028496" customFormat="1" spans="21:21">
      <c r="U1028496" s="45"/>
    </row>
    <row r="1028497" customFormat="1" spans="21:21">
      <c r="U1028497" s="45"/>
    </row>
    <row r="1028498" customFormat="1" spans="21:21">
      <c r="U1028498" s="45"/>
    </row>
    <row r="1028499" customFormat="1" spans="21:21">
      <c r="U1028499" s="45"/>
    </row>
    <row r="1028500" customFormat="1" spans="21:21">
      <c r="U1028500" s="45"/>
    </row>
    <row r="1028501" customFormat="1" spans="21:21">
      <c r="U1028501" s="45"/>
    </row>
    <row r="1028502" customFormat="1" spans="21:21">
      <c r="U1028502" s="45"/>
    </row>
    <row r="1028503" customFormat="1" spans="21:21">
      <c r="U1028503" s="45"/>
    </row>
    <row r="1028504" customFormat="1" spans="21:21">
      <c r="U1028504" s="45"/>
    </row>
    <row r="1028505" customFormat="1" spans="21:21">
      <c r="U1028505" s="45"/>
    </row>
    <row r="1028506" customFormat="1" spans="21:21">
      <c r="U1028506" s="45"/>
    </row>
    <row r="1028507" customFormat="1" spans="21:21">
      <c r="U1028507" s="45"/>
    </row>
    <row r="1028508" customFormat="1" spans="21:21">
      <c r="U1028508" s="45"/>
    </row>
    <row r="1028509" customFormat="1" spans="21:21">
      <c r="U1028509" s="45"/>
    </row>
    <row r="1028510" customFormat="1" spans="21:21">
      <c r="U1028510" s="45"/>
    </row>
    <row r="1028511" customFormat="1" spans="21:21">
      <c r="U1028511" s="45"/>
    </row>
    <row r="1028512" customFormat="1" spans="21:21">
      <c r="U1028512" s="45"/>
    </row>
    <row r="1028513" customFormat="1" spans="21:21">
      <c r="U1028513" s="45"/>
    </row>
    <row r="1028514" customFormat="1" spans="21:21">
      <c r="U1028514" s="45"/>
    </row>
    <row r="1028515" customFormat="1" spans="21:21">
      <c r="U1028515" s="45"/>
    </row>
    <row r="1028516" customFormat="1" spans="21:21">
      <c r="U1028516" s="45"/>
    </row>
    <row r="1028517" customFormat="1" spans="21:21">
      <c r="U1028517" s="45"/>
    </row>
    <row r="1028518" customFormat="1" spans="21:21">
      <c r="U1028518" s="45"/>
    </row>
    <row r="1028519" customFormat="1" spans="21:21">
      <c r="U1028519" s="45"/>
    </row>
    <row r="1028520" customFormat="1" spans="21:21">
      <c r="U1028520" s="45"/>
    </row>
    <row r="1028521" customFormat="1" spans="21:21">
      <c r="U1028521" s="45"/>
    </row>
    <row r="1028522" customFormat="1" spans="21:21">
      <c r="U1028522" s="45"/>
    </row>
    <row r="1028523" customFormat="1" spans="21:21">
      <c r="U1028523" s="45"/>
    </row>
    <row r="1028524" customFormat="1" spans="21:21">
      <c r="U1028524" s="45"/>
    </row>
    <row r="1028525" customFormat="1" spans="21:21">
      <c r="U1028525" s="45"/>
    </row>
    <row r="1028526" customFormat="1" spans="21:21">
      <c r="U1028526" s="45"/>
    </row>
    <row r="1028527" customFormat="1" spans="21:21">
      <c r="U1028527" s="45"/>
    </row>
    <row r="1028528" customFormat="1" spans="21:21">
      <c r="U1028528" s="45"/>
    </row>
    <row r="1028529" customFormat="1" spans="21:21">
      <c r="U1028529" s="45"/>
    </row>
    <row r="1028530" customFormat="1" spans="21:21">
      <c r="U1028530" s="45"/>
    </row>
    <row r="1028531" customFormat="1" spans="21:21">
      <c r="U1028531" s="45"/>
    </row>
    <row r="1028532" customFormat="1" spans="21:21">
      <c r="U1028532" s="45"/>
    </row>
    <row r="1028533" customFormat="1" spans="21:21">
      <c r="U1028533" s="45"/>
    </row>
    <row r="1028534" customFormat="1" spans="21:21">
      <c r="U1028534" s="45"/>
    </row>
    <row r="1028535" customFormat="1" spans="21:21">
      <c r="U1028535" s="45"/>
    </row>
    <row r="1028536" customFormat="1" spans="21:21">
      <c r="U1028536" s="45"/>
    </row>
    <row r="1028537" customFormat="1" spans="21:21">
      <c r="U1028537" s="45"/>
    </row>
    <row r="1028538" customFormat="1" spans="21:21">
      <c r="U1028538" s="45"/>
    </row>
    <row r="1028539" customFormat="1" spans="21:21">
      <c r="U1028539" s="45"/>
    </row>
    <row r="1028540" customFormat="1" spans="21:21">
      <c r="U1028540" s="45"/>
    </row>
    <row r="1028541" customFormat="1" spans="21:21">
      <c r="U1028541" s="45"/>
    </row>
    <row r="1028542" customFormat="1" spans="21:21">
      <c r="U1028542" s="45"/>
    </row>
    <row r="1028543" customFormat="1" spans="21:21">
      <c r="U1028543" s="45"/>
    </row>
    <row r="1028544" customFormat="1" spans="21:21">
      <c r="U1028544" s="45"/>
    </row>
    <row r="1028545" customFormat="1" spans="21:21">
      <c r="U1028545" s="45"/>
    </row>
    <row r="1028546" customFormat="1" spans="21:21">
      <c r="U1028546" s="45"/>
    </row>
    <row r="1028547" customFormat="1" spans="21:21">
      <c r="U1028547" s="45"/>
    </row>
    <row r="1028548" customFormat="1" spans="21:21">
      <c r="U1028548" s="45"/>
    </row>
    <row r="1028549" customFormat="1" spans="21:21">
      <c r="U1028549" s="45"/>
    </row>
    <row r="1028550" customFormat="1" spans="21:21">
      <c r="U1028550" s="45"/>
    </row>
    <row r="1028551" customFormat="1" spans="21:21">
      <c r="U1028551" s="45"/>
    </row>
    <row r="1028552" customFormat="1" spans="21:21">
      <c r="U1028552" s="45"/>
    </row>
    <row r="1028553" customFormat="1" spans="21:21">
      <c r="U1028553" s="45"/>
    </row>
    <row r="1028554" customFormat="1" spans="21:21">
      <c r="U1028554" s="45"/>
    </row>
    <row r="1028555" customFormat="1" spans="21:21">
      <c r="U1028555" s="45"/>
    </row>
    <row r="1028556" customFormat="1" spans="21:21">
      <c r="U1028556" s="45"/>
    </row>
    <row r="1028557" customFormat="1" spans="21:21">
      <c r="U1028557" s="45"/>
    </row>
    <row r="1028558" customFormat="1" spans="21:21">
      <c r="U1028558" s="45"/>
    </row>
    <row r="1028559" customFormat="1" spans="21:21">
      <c r="U1028559" s="45"/>
    </row>
    <row r="1028560" customFormat="1" spans="21:21">
      <c r="U1028560" s="45"/>
    </row>
    <row r="1028561" customFormat="1" spans="21:21">
      <c r="U1028561" s="45"/>
    </row>
    <row r="1028562" customFormat="1" spans="21:21">
      <c r="U1028562" s="45"/>
    </row>
    <row r="1028563" customFormat="1" spans="21:21">
      <c r="U1028563" s="45"/>
    </row>
    <row r="1028564" customFormat="1" spans="21:21">
      <c r="U1028564" s="45"/>
    </row>
    <row r="1028565" customFormat="1" spans="21:21">
      <c r="U1028565" s="45"/>
    </row>
    <row r="1028566" customFormat="1" spans="21:21">
      <c r="U1028566" s="45"/>
    </row>
    <row r="1028567" customFormat="1" spans="21:21">
      <c r="U1028567" s="45"/>
    </row>
    <row r="1028568" customFormat="1" spans="21:21">
      <c r="U1028568" s="45"/>
    </row>
    <row r="1028569" customFormat="1" spans="21:21">
      <c r="U1028569" s="45"/>
    </row>
    <row r="1028570" customFormat="1" spans="21:21">
      <c r="U1028570" s="45"/>
    </row>
    <row r="1028571" customFormat="1" spans="21:21">
      <c r="U1028571" s="45"/>
    </row>
    <row r="1028572" customFormat="1" spans="21:21">
      <c r="U1028572" s="45"/>
    </row>
    <row r="1028573" customFormat="1" spans="21:21">
      <c r="U1028573" s="45"/>
    </row>
    <row r="1028574" customFormat="1" spans="21:21">
      <c r="U1028574" s="45"/>
    </row>
    <row r="1028575" customFormat="1" spans="21:21">
      <c r="U1028575" s="45"/>
    </row>
    <row r="1028576" customFormat="1" spans="21:21">
      <c r="U1028576" s="45"/>
    </row>
    <row r="1028577" customFormat="1" spans="21:21">
      <c r="U1028577" s="45"/>
    </row>
    <row r="1028578" customFormat="1" spans="21:21">
      <c r="U1028578" s="45"/>
    </row>
    <row r="1028579" customFormat="1" spans="21:21">
      <c r="U1028579" s="45"/>
    </row>
    <row r="1028580" customFormat="1" spans="21:21">
      <c r="U1028580" s="45"/>
    </row>
    <row r="1028581" customFormat="1" spans="21:21">
      <c r="U1028581" s="45"/>
    </row>
    <row r="1028582" customFormat="1" spans="21:21">
      <c r="U1028582" s="45"/>
    </row>
    <row r="1028583" customFormat="1" spans="21:21">
      <c r="U1028583" s="45"/>
    </row>
    <row r="1028584" customFormat="1" spans="21:21">
      <c r="U1028584" s="45"/>
    </row>
    <row r="1028585" customFormat="1" spans="21:21">
      <c r="U1028585" s="45"/>
    </row>
    <row r="1028586" customFormat="1" spans="21:21">
      <c r="U1028586" s="45"/>
    </row>
    <row r="1028587" customFormat="1" spans="21:21">
      <c r="U1028587" s="45"/>
    </row>
    <row r="1028588" customFormat="1" spans="21:21">
      <c r="U1028588" s="45"/>
    </row>
    <row r="1028589" customFormat="1" spans="21:21">
      <c r="U1028589" s="45"/>
    </row>
    <row r="1028590" customFormat="1" spans="21:21">
      <c r="U1028590" s="45"/>
    </row>
    <row r="1028591" customFormat="1" spans="21:21">
      <c r="U1028591" s="45"/>
    </row>
    <row r="1028592" customFormat="1" spans="21:21">
      <c r="U1028592" s="45"/>
    </row>
    <row r="1028593" customFormat="1" spans="21:21">
      <c r="U1028593" s="45"/>
    </row>
    <row r="1028594" customFormat="1" spans="21:21">
      <c r="U1028594" s="45"/>
    </row>
    <row r="1028595" customFormat="1" spans="21:21">
      <c r="U1028595" s="45"/>
    </row>
    <row r="1028596" customFormat="1" spans="21:21">
      <c r="U1028596" s="45"/>
    </row>
    <row r="1028597" customFormat="1" spans="21:21">
      <c r="U1028597" s="45"/>
    </row>
    <row r="1028598" customFormat="1" spans="21:21">
      <c r="U1028598" s="45"/>
    </row>
    <row r="1028599" customFormat="1" spans="21:21">
      <c r="U1028599" s="45"/>
    </row>
    <row r="1028600" customFormat="1" spans="21:21">
      <c r="U1028600" s="45"/>
    </row>
    <row r="1028601" customFormat="1" spans="21:21">
      <c r="U1028601" s="45"/>
    </row>
    <row r="1028602" customFormat="1" spans="21:21">
      <c r="U1028602" s="45"/>
    </row>
    <row r="1028603" customFormat="1" spans="21:21">
      <c r="U1028603" s="45"/>
    </row>
    <row r="1028604" customFormat="1" spans="21:21">
      <c r="U1028604" s="45"/>
    </row>
    <row r="1028605" customFormat="1" spans="21:21">
      <c r="U1028605" s="45"/>
    </row>
    <row r="1028606" customFormat="1" spans="21:21">
      <c r="U1028606" s="45"/>
    </row>
    <row r="1028607" customFormat="1" spans="21:21">
      <c r="U1028607" s="45"/>
    </row>
    <row r="1028608" customFormat="1" spans="21:21">
      <c r="U1028608" s="45"/>
    </row>
    <row r="1028609" customFormat="1" spans="21:21">
      <c r="U1028609" s="45"/>
    </row>
    <row r="1028610" customFormat="1" spans="21:21">
      <c r="U1028610" s="45"/>
    </row>
    <row r="1028611" customFormat="1" spans="21:21">
      <c r="U1028611" s="45"/>
    </row>
    <row r="1028612" customFormat="1" spans="21:21">
      <c r="U1028612" s="45"/>
    </row>
    <row r="1028613" customFormat="1" spans="21:21">
      <c r="U1028613" s="45"/>
    </row>
    <row r="1028614" customFormat="1" spans="21:21">
      <c r="U1028614" s="45"/>
    </row>
    <row r="1028615" customFormat="1" spans="21:21">
      <c r="U1028615" s="45"/>
    </row>
    <row r="1028616" customFormat="1" spans="21:21">
      <c r="U1028616" s="45"/>
    </row>
    <row r="1028617" customFormat="1" spans="21:21">
      <c r="U1028617" s="45"/>
    </row>
    <row r="1028618" customFormat="1" spans="21:21">
      <c r="U1028618" s="45"/>
    </row>
    <row r="1028619" customFormat="1" spans="21:21">
      <c r="U1028619" s="45"/>
    </row>
    <row r="1028620" customFormat="1" spans="21:21">
      <c r="U1028620" s="45"/>
    </row>
    <row r="1028621" customFormat="1" spans="21:21">
      <c r="U1028621" s="45"/>
    </row>
    <row r="1028622" customFormat="1" spans="21:21">
      <c r="U1028622" s="45"/>
    </row>
    <row r="1028623" customFormat="1" spans="21:21">
      <c r="U1028623" s="45"/>
    </row>
    <row r="1028624" customFormat="1" spans="21:21">
      <c r="U1028624" s="45"/>
    </row>
    <row r="1028625" customFormat="1" spans="21:21">
      <c r="U1028625" s="45"/>
    </row>
    <row r="1028626" customFormat="1" spans="21:21">
      <c r="U1028626" s="45"/>
    </row>
    <row r="1028627" customFormat="1" spans="21:21">
      <c r="U1028627" s="45"/>
    </row>
    <row r="1028628" customFormat="1" spans="21:21">
      <c r="U1028628" s="45"/>
    </row>
    <row r="1028629" customFormat="1" spans="21:21">
      <c r="U1028629" s="45"/>
    </row>
    <row r="1028630" customFormat="1" spans="21:21">
      <c r="U1028630" s="45"/>
    </row>
    <row r="1028631" customFormat="1" spans="21:21">
      <c r="U1028631" s="45"/>
    </row>
    <row r="1028632" customFormat="1" spans="21:21">
      <c r="U1028632" s="45"/>
    </row>
    <row r="1028633" customFormat="1" spans="21:21">
      <c r="U1028633" s="45"/>
    </row>
    <row r="1028634" customFormat="1" spans="21:21">
      <c r="U1028634" s="45"/>
    </row>
    <row r="1028635" customFormat="1" spans="21:21">
      <c r="U1028635" s="45"/>
    </row>
    <row r="1028636" customFormat="1" spans="21:21">
      <c r="U1028636" s="45"/>
    </row>
    <row r="1028637" customFormat="1" spans="21:21">
      <c r="U1028637" s="45"/>
    </row>
    <row r="1028638" customFormat="1" spans="21:21">
      <c r="U1028638" s="45"/>
    </row>
    <row r="1028639" customFormat="1" spans="21:21">
      <c r="U1028639" s="45"/>
    </row>
    <row r="1028640" customFormat="1" spans="21:21">
      <c r="U1028640" s="45"/>
    </row>
    <row r="1028641" customFormat="1" spans="21:21">
      <c r="U1028641" s="45"/>
    </row>
    <row r="1028642" customFormat="1" spans="21:21">
      <c r="U1028642" s="45"/>
    </row>
    <row r="1028643" customFormat="1" spans="21:21">
      <c r="U1028643" s="45"/>
    </row>
    <row r="1028644" customFormat="1" spans="21:21">
      <c r="U1028644" s="45"/>
    </row>
    <row r="1028645" customFormat="1" spans="21:21">
      <c r="U1028645" s="45"/>
    </row>
    <row r="1028646" customFormat="1" spans="21:21">
      <c r="U1028646" s="45"/>
    </row>
    <row r="1028647" customFormat="1" spans="21:21">
      <c r="U1028647" s="45"/>
    </row>
    <row r="1028648" customFormat="1" spans="21:21">
      <c r="U1028648" s="45"/>
    </row>
    <row r="1028649" customFormat="1" spans="21:21">
      <c r="U1028649" s="45"/>
    </row>
    <row r="1028650" customFormat="1" spans="21:21">
      <c r="U1028650" s="45"/>
    </row>
    <row r="1028651" customFormat="1" spans="21:21">
      <c r="U1028651" s="45"/>
    </row>
    <row r="1028652" customFormat="1" spans="21:21">
      <c r="U1028652" s="45"/>
    </row>
    <row r="1028653" customFormat="1" spans="21:21">
      <c r="U1028653" s="45"/>
    </row>
    <row r="1028654" customFormat="1" spans="21:21">
      <c r="U1028654" s="45"/>
    </row>
    <row r="1028655" customFormat="1" spans="21:21">
      <c r="U1028655" s="45"/>
    </row>
    <row r="1028656" customFormat="1" spans="21:21">
      <c r="U1028656" s="45"/>
    </row>
    <row r="1028657" customFormat="1" spans="21:21">
      <c r="U1028657" s="45"/>
    </row>
    <row r="1028658" customFormat="1" spans="21:21">
      <c r="U1028658" s="45"/>
    </row>
    <row r="1028659" customFormat="1" spans="21:21">
      <c r="U1028659" s="45"/>
    </row>
    <row r="1028660" customFormat="1" spans="21:21">
      <c r="U1028660" s="45"/>
    </row>
    <row r="1028661" customFormat="1" spans="21:21">
      <c r="U1028661" s="45"/>
    </row>
    <row r="1028662" customFormat="1" spans="21:21">
      <c r="U1028662" s="45"/>
    </row>
    <row r="1028663" customFormat="1" spans="21:21">
      <c r="U1028663" s="45"/>
    </row>
    <row r="1028664" customFormat="1" spans="21:21">
      <c r="U1028664" s="45"/>
    </row>
    <row r="1028665" customFormat="1" spans="21:21">
      <c r="U1028665" s="45"/>
    </row>
    <row r="1028666" customFormat="1" spans="21:21">
      <c r="U1028666" s="45"/>
    </row>
    <row r="1028667" customFormat="1" spans="21:21">
      <c r="U1028667" s="45"/>
    </row>
    <row r="1028668" customFormat="1" spans="21:21">
      <c r="U1028668" s="45"/>
    </row>
    <row r="1028669" customFormat="1" spans="21:21">
      <c r="U1028669" s="45"/>
    </row>
    <row r="1028670" customFormat="1" spans="21:21">
      <c r="U1028670" s="45"/>
    </row>
    <row r="1028671" customFormat="1" spans="21:21">
      <c r="U1028671" s="45"/>
    </row>
    <row r="1028672" customFormat="1" spans="21:21">
      <c r="U1028672" s="45"/>
    </row>
    <row r="1028673" customFormat="1" spans="21:21">
      <c r="U1028673" s="45"/>
    </row>
    <row r="1028674" customFormat="1" spans="21:21">
      <c r="U1028674" s="45"/>
    </row>
    <row r="1028675" customFormat="1" spans="21:21">
      <c r="U1028675" s="45"/>
    </row>
    <row r="1028676" customFormat="1" spans="21:21">
      <c r="U1028676" s="45"/>
    </row>
    <row r="1028677" customFormat="1" spans="21:21">
      <c r="U1028677" s="45"/>
    </row>
    <row r="1028678" customFormat="1" spans="21:21">
      <c r="U1028678" s="45"/>
    </row>
    <row r="1028679" customFormat="1" spans="21:21">
      <c r="U1028679" s="45"/>
    </row>
    <row r="1028680" customFormat="1" spans="21:21">
      <c r="U1028680" s="45"/>
    </row>
    <row r="1028681" customFormat="1" spans="21:21">
      <c r="U1028681" s="45"/>
    </row>
    <row r="1028682" customFormat="1" spans="21:21">
      <c r="U1028682" s="45"/>
    </row>
    <row r="1028683" customFormat="1" spans="21:21">
      <c r="U1028683" s="45"/>
    </row>
    <row r="1028684" customFormat="1" spans="21:21">
      <c r="U1028684" s="45"/>
    </row>
    <row r="1028685" customFormat="1" spans="21:21">
      <c r="U1028685" s="45"/>
    </row>
    <row r="1028686" customFormat="1" spans="21:21">
      <c r="U1028686" s="45"/>
    </row>
    <row r="1028687" customFormat="1" spans="21:21">
      <c r="U1028687" s="45"/>
    </row>
    <row r="1028688" customFormat="1" spans="21:21">
      <c r="U1028688" s="45"/>
    </row>
    <row r="1028689" customFormat="1" spans="21:21">
      <c r="U1028689" s="45"/>
    </row>
    <row r="1028690" customFormat="1" spans="21:21">
      <c r="U1028690" s="45"/>
    </row>
    <row r="1028691" customFormat="1" spans="21:21">
      <c r="U1028691" s="45"/>
    </row>
    <row r="1028692" customFormat="1" spans="21:21">
      <c r="U1028692" s="45"/>
    </row>
    <row r="1028693" customFormat="1" spans="21:21">
      <c r="U1028693" s="45"/>
    </row>
    <row r="1028694" customFormat="1" spans="21:21">
      <c r="U1028694" s="45"/>
    </row>
    <row r="1028695" customFormat="1" spans="21:21">
      <c r="U1028695" s="45"/>
    </row>
    <row r="1028696" customFormat="1" spans="21:21">
      <c r="U1028696" s="45"/>
    </row>
    <row r="1028697" customFormat="1" spans="21:21">
      <c r="U1028697" s="45"/>
    </row>
    <row r="1028698" customFormat="1" spans="21:21">
      <c r="U1028698" s="45"/>
    </row>
    <row r="1028699" customFormat="1" spans="21:21">
      <c r="U1028699" s="45"/>
    </row>
    <row r="1028700" customFormat="1" spans="21:21">
      <c r="U1028700" s="45"/>
    </row>
    <row r="1028701" customFormat="1" spans="21:21">
      <c r="U1028701" s="45"/>
    </row>
    <row r="1028702" customFormat="1" spans="21:21">
      <c r="U1028702" s="45"/>
    </row>
    <row r="1028703" customFormat="1" spans="21:21">
      <c r="U1028703" s="45"/>
    </row>
    <row r="1028704" customFormat="1" spans="21:21">
      <c r="U1028704" s="45"/>
    </row>
    <row r="1028705" customFormat="1" spans="21:21">
      <c r="U1028705" s="45"/>
    </row>
    <row r="1028706" customFormat="1" spans="21:21">
      <c r="U1028706" s="45"/>
    </row>
    <row r="1028707" customFormat="1" spans="21:21">
      <c r="U1028707" s="45"/>
    </row>
    <row r="1028708" customFormat="1" spans="21:21">
      <c r="U1028708" s="45"/>
    </row>
    <row r="1028709" customFormat="1" spans="21:21">
      <c r="U1028709" s="45"/>
    </row>
    <row r="1028710" customFormat="1" spans="21:21">
      <c r="U1028710" s="45"/>
    </row>
    <row r="1028711" customFormat="1" spans="21:21">
      <c r="U1028711" s="45"/>
    </row>
    <row r="1028712" customFormat="1" spans="21:21">
      <c r="U1028712" s="45"/>
    </row>
    <row r="1028713" customFormat="1" spans="21:21">
      <c r="U1028713" s="45"/>
    </row>
    <row r="1028714" customFormat="1" spans="21:21">
      <c r="U1028714" s="45"/>
    </row>
    <row r="1028715" customFormat="1" spans="21:21">
      <c r="U1028715" s="45"/>
    </row>
    <row r="1028716" customFormat="1" spans="21:21">
      <c r="U1028716" s="45"/>
    </row>
    <row r="1028717" customFormat="1" spans="21:21">
      <c r="U1028717" s="45"/>
    </row>
    <row r="1028718" customFormat="1" spans="21:21">
      <c r="U1028718" s="45"/>
    </row>
    <row r="1028719" customFormat="1" spans="21:21">
      <c r="U1028719" s="45"/>
    </row>
    <row r="1028720" customFormat="1" spans="21:21">
      <c r="U1028720" s="45"/>
    </row>
    <row r="1028721" customFormat="1" spans="21:21">
      <c r="U1028721" s="45"/>
    </row>
    <row r="1028722" customFormat="1" spans="21:21">
      <c r="U1028722" s="45"/>
    </row>
    <row r="1028723" customFormat="1" spans="21:21">
      <c r="U1028723" s="45"/>
    </row>
    <row r="1028724" customFormat="1" spans="21:21">
      <c r="U1028724" s="45"/>
    </row>
    <row r="1028725" customFormat="1" spans="21:21">
      <c r="U1028725" s="45"/>
    </row>
    <row r="1028726" customFormat="1" spans="21:21">
      <c r="U1028726" s="45"/>
    </row>
    <row r="1028727" customFormat="1" spans="21:21">
      <c r="U1028727" s="45"/>
    </row>
    <row r="1028728" customFormat="1" spans="21:21">
      <c r="U1028728" s="45"/>
    </row>
    <row r="1028729" customFormat="1" spans="21:21">
      <c r="U1028729" s="45"/>
    </row>
    <row r="1028730" customFormat="1" spans="21:21">
      <c r="U1028730" s="45"/>
    </row>
    <row r="1028731" customFormat="1" spans="21:21">
      <c r="U1028731" s="45"/>
    </row>
    <row r="1028732" customFormat="1" spans="21:21">
      <c r="U1028732" s="45"/>
    </row>
    <row r="1028733" customFormat="1" spans="21:21">
      <c r="U1028733" s="45"/>
    </row>
    <row r="1028734" customFormat="1" spans="21:21">
      <c r="U1028734" s="45"/>
    </row>
    <row r="1028735" customFormat="1" spans="21:21">
      <c r="U1028735" s="45"/>
    </row>
    <row r="1028736" customFormat="1" spans="21:21">
      <c r="U1028736" s="45"/>
    </row>
    <row r="1028737" customFormat="1" spans="21:21">
      <c r="U1028737" s="45"/>
    </row>
    <row r="1028738" customFormat="1" spans="21:21">
      <c r="U1028738" s="45"/>
    </row>
    <row r="1028739" customFormat="1" spans="21:21">
      <c r="U1028739" s="45"/>
    </row>
    <row r="1028740" customFormat="1" spans="21:21">
      <c r="U1028740" s="45"/>
    </row>
    <row r="1028741" customFormat="1" spans="21:21">
      <c r="U1028741" s="45"/>
    </row>
    <row r="1028742" customFormat="1" spans="21:21">
      <c r="U1028742" s="45"/>
    </row>
    <row r="1028743" customFormat="1" spans="21:21">
      <c r="U1028743" s="45"/>
    </row>
    <row r="1028744" customFormat="1" spans="21:21">
      <c r="U1028744" s="45"/>
    </row>
    <row r="1028745" customFormat="1" spans="21:21">
      <c r="U1028745" s="45"/>
    </row>
    <row r="1028746" customFormat="1" spans="21:21">
      <c r="U1028746" s="45"/>
    </row>
    <row r="1028747" customFormat="1" spans="21:21">
      <c r="U1028747" s="45"/>
    </row>
    <row r="1028748" customFormat="1" spans="21:21">
      <c r="U1028748" s="45"/>
    </row>
    <row r="1028749" customFormat="1" spans="21:21">
      <c r="U1028749" s="45"/>
    </row>
    <row r="1028750" customFormat="1" spans="21:21">
      <c r="U1028750" s="45"/>
    </row>
    <row r="1028751" customFormat="1" spans="21:21">
      <c r="U1028751" s="45"/>
    </row>
    <row r="1028752" customFormat="1" spans="21:21">
      <c r="U1028752" s="45"/>
    </row>
    <row r="1028753" customFormat="1" spans="21:21">
      <c r="U1028753" s="45"/>
    </row>
    <row r="1028754" customFormat="1" spans="21:21">
      <c r="U1028754" s="45"/>
    </row>
    <row r="1028755" customFormat="1" spans="21:21">
      <c r="U1028755" s="45"/>
    </row>
    <row r="1028756" customFormat="1" spans="21:21">
      <c r="U1028756" s="45"/>
    </row>
    <row r="1028757" customFormat="1" spans="21:21">
      <c r="U1028757" s="45"/>
    </row>
    <row r="1028758" customFormat="1" spans="21:21">
      <c r="U1028758" s="45"/>
    </row>
    <row r="1028759" customFormat="1" spans="21:21">
      <c r="U1028759" s="45"/>
    </row>
    <row r="1028760" customFormat="1" spans="21:21">
      <c r="U1028760" s="45"/>
    </row>
    <row r="1028761" customFormat="1" spans="21:21">
      <c r="U1028761" s="45"/>
    </row>
    <row r="1028762" customFormat="1" spans="21:21">
      <c r="U1028762" s="45"/>
    </row>
    <row r="1028763" customFormat="1" spans="21:21">
      <c r="U1028763" s="45"/>
    </row>
    <row r="1028764" customFormat="1" spans="21:21">
      <c r="U1028764" s="45"/>
    </row>
    <row r="1028765" customFormat="1" spans="21:21">
      <c r="U1028765" s="45"/>
    </row>
    <row r="1028766" customFormat="1" spans="21:21">
      <c r="U1028766" s="45"/>
    </row>
    <row r="1028767" customFormat="1" spans="21:21">
      <c r="U1028767" s="45"/>
    </row>
    <row r="1028768" customFormat="1" spans="21:21">
      <c r="U1028768" s="45"/>
    </row>
    <row r="1028769" customFormat="1" spans="21:21">
      <c r="U1028769" s="45"/>
    </row>
    <row r="1028770" customFormat="1" spans="21:21">
      <c r="U1028770" s="45"/>
    </row>
    <row r="1028771" customFormat="1" spans="21:21">
      <c r="U1028771" s="45"/>
    </row>
    <row r="1028772" customFormat="1" spans="21:21">
      <c r="U1028772" s="45"/>
    </row>
    <row r="1028773" customFormat="1" spans="21:21">
      <c r="U1028773" s="45"/>
    </row>
    <row r="1028774" customFormat="1" spans="21:21">
      <c r="U1028774" s="45"/>
    </row>
    <row r="1028775" customFormat="1" spans="21:21">
      <c r="U1028775" s="45"/>
    </row>
    <row r="1028776" customFormat="1" spans="21:21">
      <c r="U1028776" s="45"/>
    </row>
    <row r="1028777" customFormat="1" spans="21:21">
      <c r="U1028777" s="45"/>
    </row>
    <row r="1028778" customFormat="1" spans="21:21">
      <c r="U1028778" s="45"/>
    </row>
    <row r="1028779" customFormat="1" spans="21:21">
      <c r="U1028779" s="45"/>
    </row>
    <row r="1028780" customFormat="1" spans="21:21">
      <c r="U1028780" s="45"/>
    </row>
    <row r="1028781" customFormat="1" spans="21:21">
      <c r="U1028781" s="45"/>
    </row>
    <row r="1028782" customFormat="1" spans="21:21">
      <c r="U1028782" s="45"/>
    </row>
    <row r="1028783" customFormat="1" spans="21:21">
      <c r="U1028783" s="45"/>
    </row>
    <row r="1028784" customFormat="1" spans="21:21">
      <c r="U1028784" s="45"/>
    </row>
    <row r="1028785" customFormat="1" spans="21:21">
      <c r="U1028785" s="45"/>
    </row>
    <row r="1028786" customFormat="1" spans="21:21">
      <c r="U1028786" s="45"/>
    </row>
    <row r="1028787" customFormat="1" spans="21:21">
      <c r="U1028787" s="45"/>
    </row>
    <row r="1028788" customFormat="1" spans="21:21">
      <c r="U1028788" s="45"/>
    </row>
    <row r="1028789" customFormat="1" spans="21:21">
      <c r="U1028789" s="45"/>
    </row>
    <row r="1028790" customFormat="1" spans="21:21">
      <c r="U1028790" s="45"/>
    </row>
    <row r="1028791" customFormat="1" spans="21:21">
      <c r="U1028791" s="45"/>
    </row>
    <row r="1028792" customFormat="1" spans="21:21">
      <c r="U1028792" s="45"/>
    </row>
    <row r="1028793" customFormat="1" spans="21:21">
      <c r="U1028793" s="45"/>
    </row>
    <row r="1028794" customFormat="1" spans="21:21">
      <c r="U1028794" s="45"/>
    </row>
    <row r="1028795" customFormat="1" spans="21:21">
      <c r="U1028795" s="45"/>
    </row>
    <row r="1028796" customFormat="1" spans="21:21">
      <c r="U1028796" s="45"/>
    </row>
    <row r="1028797" customFormat="1" spans="21:21">
      <c r="U1028797" s="45"/>
    </row>
    <row r="1028798" customFormat="1" spans="21:21">
      <c r="U1028798" s="45"/>
    </row>
    <row r="1028799" customFormat="1" spans="21:21">
      <c r="U1028799" s="45"/>
    </row>
    <row r="1028800" customFormat="1" spans="21:21">
      <c r="U1028800" s="45"/>
    </row>
    <row r="1028801" customFormat="1" spans="21:21">
      <c r="U1028801" s="45"/>
    </row>
    <row r="1028802" customFormat="1" spans="21:21">
      <c r="U1028802" s="45"/>
    </row>
    <row r="1028803" customFormat="1" spans="21:21">
      <c r="U1028803" s="45"/>
    </row>
    <row r="1028804" customFormat="1" spans="21:21">
      <c r="U1028804" s="45"/>
    </row>
    <row r="1028805" customFormat="1" spans="21:21">
      <c r="U1028805" s="45"/>
    </row>
    <row r="1028806" customFormat="1" spans="21:21">
      <c r="U1028806" s="45"/>
    </row>
    <row r="1028807" customFormat="1" spans="21:21">
      <c r="U1028807" s="45"/>
    </row>
    <row r="1028808" customFormat="1" spans="21:21">
      <c r="U1028808" s="45"/>
    </row>
    <row r="1028809" customFormat="1" spans="21:21">
      <c r="U1028809" s="45"/>
    </row>
    <row r="1028810" customFormat="1" spans="21:21">
      <c r="U1028810" s="45"/>
    </row>
    <row r="1028811" customFormat="1" spans="21:21">
      <c r="U1028811" s="45"/>
    </row>
    <row r="1028812" customFormat="1" spans="21:21">
      <c r="U1028812" s="45"/>
    </row>
    <row r="1028813" customFormat="1" spans="21:21">
      <c r="U1028813" s="45"/>
    </row>
    <row r="1028814" customFormat="1" spans="21:21">
      <c r="U1028814" s="45"/>
    </row>
    <row r="1028815" customFormat="1" spans="21:21">
      <c r="U1028815" s="45"/>
    </row>
    <row r="1028816" customFormat="1" spans="21:21">
      <c r="U1028816" s="45"/>
    </row>
    <row r="1028817" customFormat="1" spans="21:21">
      <c r="U1028817" s="45"/>
    </row>
    <row r="1028818" customFormat="1" spans="21:21">
      <c r="U1028818" s="45"/>
    </row>
    <row r="1028819" customFormat="1" spans="21:21">
      <c r="U1028819" s="45"/>
    </row>
    <row r="1028820" customFormat="1" spans="21:21">
      <c r="U1028820" s="45"/>
    </row>
    <row r="1028821" customFormat="1" spans="21:21">
      <c r="U1028821" s="45"/>
    </row>
    <row r="1028822" customFormat="1" spans="21:21">
      <c r="U1028822" s="45"/>
    </row>
    <row r="1028823" customFormat="1" spans="21:21">
      <c r="U1028823" s="45"/>
    </row>
    <row r="1028824" customFormat="1" spans="21:21">
      <c r="U1028824" s="45"/>
    </row>
    <row r="1028825" customFormat="1" spans="21:21">
      <c r="U1028825" s="45"/>
    </row>
    <row r="1028826" customFormat="1" spans="21:21">
      <c r="U1028826" s="45"/>
    </row>
    <row r="1028827" customFormat="1" spans="21:21">
      <c r="U1028827" s="45"/>
    </row>
    <row r="1028828" customFormat="1" spans="21:21">
      <c r="U1028828" s="45"/>
    </row>
    <row r="1028829" customFormat="1" spans="21:21">
      <c r="U1028829" s="45"/>
    </row>
    <row r="1028830" customFormat="1" spans="21:21">
      <c r="U1028830" s="45"/>
    </row>
    <row r="1028831" customFormat="1" spans="21:21">
      <c r="U1028831" s="45"/>
    </row>
    <row r="1028832" customFormat="1" spans="21:21">
      <c r="U1028832" s="45"/>
    </row>
    <row r="1028833" customFormat="1" spans="21:21">
      <c r="U1028833" s="45"/>
    </row>
    <row r="1028834" customFormat="1" spans="21:21">
      <c r="U1028834" s="45"/>
    </row>
    <row r="1028835" customFormat="1" spans="21:21">
      <c r="U1028835" s="45"/>
    </row>
    <row r="1028836" customFormat="1" spans="21:21">
      <c r="U1028836" s="45"/>
    </row>
    <row r="1028837" customFormat="1" spans="21:21">
      <c r="U1028837" s="45"/>
    </row>
    <row r="1028838" customFormat="1" spans="21:21">
      <c r="U1028838" s="45"/>
    </row>
    <row r="1028839" customFormat="1" spans="21:21">
      <c r="U1028839" s="45"/>
    </row>
    <row r="1028840" customFormat="1" spans="21:21">
      <c r="U1028840" s="45"/>
    </row>
    <row r="1028841" customFormat="1" spans="21:21">
      <c r="U1028841" s="45"/>
    </row>
    <row r="1028842" customFormat="1" spans="21:21">
      <c r="U1028842" s="45"/>
    </row>
    <row r="1028843" customFormat="1" spans="21:21">
      <c r="U1028843" s="45"/>
    </row>
    <row r="1028844" customFormat="1" spans="21:21">
      <c r="U1028844" s="45"/>
    </row>
    <row r="1028845" customFormat="1" spans="21:21">
      <c r="U1028845" s="45"/>
    </row>
    <row r="1028846" customFormat="1" spans="21:21">
      <c r="U1028846" s="45"/>
    </row>
    <row r="1028847" customFormat="1" spans="21:21">
      <c r="U1028847" s="45"/>
    </row>
    <row r="1028848" customFormat="1" spans="21:21">
      <c r="U1028848" s="45"/>
    </row>
    <row r="1028849" customFormat="1" spans="21:21">
      <c r="U1028849" s="45"/>
    </row>
    <row r="1028850" customFormat="1" spans="21:21">
      <c r="U1028850" s="45"/>
    </row>
    <row r="1028851" customFormat="1" spans="21:21">
      <c r="U1028851" s="45"/>
    </row>
    <row r="1028852" customFormat="1" spans="21:21">
      <c r="U1028852" s="45"/>
    </row>
    <row r="1028853" customFormat="1" spans="21:21">
      <c r="U1028853" s="45"/>
    </row>
    <row r="1028854" customFormat="1" spans="21:21">
      <c r="U1028854" s="45"/>
    </row>
    <row r="1028855" customFormat="1" spans="21:21">
      <c r="U1028855" s="45"/>
    </row>
    <row r="1028856" customFormat="1" spans="21:21">
      <c r="U1028856" s="45"/>
    </row>
    <row r="1028857" customFormat="1" spans="21:21">
      <c r="U1028857" s="45"/>
    </row>
    <row r="1028858" customFormat="1" spans="21:21">
      <c r="U1028858" s="45"/>
    </row>
    <row r="1028859" customFormat="1" spans="21:21">
      <c r="U1028859" s="45"/>
    </row>
    <row r="1028860" customFormat="1" spans="21:21">
      <c r="U1028860" s="45"/>
    </row>
    <row r="1028861" customFormat="1" spans="21:21">
      <c r="U1028861" s="45"/>
    </row>
    <row r="1028862" customFormat="1" spans="21:21">
      <c r="U1028862" s="45"/>
    </row>
    <row r="1028863" customFormat="1" spans="21:21">
      <c r="U1028863" s="45"/>
    </row>
    <row r="1028864" customFormat="1" spans="21:21">
      <c r="U1028864" s="45"/>
    </row>
    <row r="1028865" customFormat="1" spans="21:21">
      <c r="U1028865" s="45"/>
    </row>
    <row r="1028866" customFormat="1" spans="21:21">
      <c r="U1028866" s="45"/>
    </row>
    <row r="1028867" customFormat="1" spans="21:21">
      <c r="U1028867" s="45"/>
    </row>
    <row r="1028868" customFormat="1" spans="21:21">
      <c r="U1028868" s="45"/>
    </row>
    <row r="1028869" customFormat="1" spans="21:21">
      <c r="U1028869" s="45"/>
    </row>
    <row r="1028870" customFormat="1" spans="21:21">
      <c r="U1028870" s="45"/>
    </row>
    <row r="1028871" customFormat="1" spans="21:21">
      <c r="U1028871" s="45"/>
    </row>
    <row r="1028872" customFormat="1" spans="21:21">
      <c r="U1028872" s="45"/>
    </row>
    <row r="1028873" customFormat="1" spans="21:21">
      <c r="U1028873" s="45"/>
    </row>
    <row r="1028874" customFormat="1" spans="21:21">
      <c r="U1028874" s="45"/>
    </row>
    <row r="1028875" customFormat="1" spans="21:21">
      <c r="U1028875" s="45"/>
    </row>
    <row r="1028876" customFormat="1" spans="21:21">
      <c r="U1028876" s="45"/>
    </row>
    <row r="1028877" customFormat="1" spans="21:21">
      <c r="U1028877" s="45"/>
    </row>
    <row r="1028878" customFormat="1" spans="21:21">
      <c r="U1028878" s="45"/>
    </row>
    <row r="1028879" customFormat="1" spans="21:21">
      <c r="U1028879" s="45"/>
    </row>
    <row r="1028880" customFormat="1" spans="21:21">
      <c r="U1028880" s="45"/>
    </row>
    <row r="1028881" customFormat="1" spans="21:21">
      <c r="U1028881" s="45"/>
    </row>
    <row r="1028882" customFormat="1" spans="21:21">
      <c r="U1028882" s="45"/>
    </row>
    <row r="1028883" customFormat="1" spans="21:21">
      <c r="U1028883" s="45"/>
    </row>
    <row r="1028884" customFormat="1" spans="21:21">
      <c r="U1028884" s="45"/>
    </row>
    <row r="1028885" customFormat="1" spans="21:21">
      <c r="U1028885" s="45"/>
    </row>
    <row r="1028886" customFormat="1" spans="21:21">
      <c r="U1028886" s="45"/>
    </row>
    <row r="1028887" customFormat="1" spans="21:21">
      <c r="U1028887" s="45"/>
    </row>
    <row r="1028888" customFormat="1" spans="21:21">
      <c r="U1028888" s="45"/>
    </row>
    <row r="1028889" customFormat="1" spans="21:21">
      <c r="U1028889" s="45"/>
    </row>
    <row r="1028890" customFormat="1" spans="21:21">
      <c r="U1028890" s="45"/>
    </row>
    <row r="1028891" customFormat="1" spans="21:21">
      <c r="U1028891" s="45"/>
    </row>
    <row r="1028892" customFormat="1" spans="21:21">
      <c r="U1028892" s="45"/>
    </row>
    <row r="1028893" customFormat="1" spans="21:21">
      <c r="U1028893" s="45"/>
    </row>
    <row r="1028894" customFormat="1" spans="21:21">
      <c r="U1028894" s="45"/>
    </row>
    <row r="1028895" customFormat="1" spans="21:21">
      <c r="U1028895" s="45"/>
    </row>
    <row r="1028896" customFormat="1" spans="21:21">
      <c r="U1028896" s="45"/>
    </row>
    <row r="1028897" customFormat="1" spans="21:21">
      <c r="U1028897" s="45"/>
    </row>
    <row r="1028898" customFormat="1" spans="21:21">
      <c r="U1028898" s="45"/>
    </row>
    <row r="1028899" customFormat="1" spans="21:21">
      <c r="U1028899" s="45"/>
    </row>
    <row r="1028900" customFormat="1" spans="21:21">
      <c r="U1028900" s="45"/>
    </row>
    <row r="1028901" customFormat="1" spans="21:21">
      <c r="U1028901" s="45"/>
    </row>
    <row r="1028902" customFormat="1" spans="21:21">
      <c r="U1028902" s="45"/>
    </row>
    <row r="1028903" customFormat="1" spans="21:21">
      <c r="U1028903" s="45"/>
    </row>
    <row r="1028904" customFormat="1" spans="21:21">
      <c r="U1028904" s="45"/>
    </row>
    <row r="1028905" customFormat="1" spans="21:21">
      <c r="U1028905" s="45"/>
    </row>
    <row r="1028906" customFormat="1" spans="21:21">
      <c r="U1028906" s="45"/>
    </row>
    <row r="1028907" customFormat="1" spans="21:21">
      <c r="U1028907" s="45"/>
    </row>
    <row r="1028908" customFormat="1" spans="21:21">
      <c r="U1028908" s="45"/>
    </row>
    <row r="1028909" customFormat="1" spans="21:21">
      <c r="U1028909" s="45"/>
    </row>
    <row r="1028910" customFormat="1" spans="21:21">
      <c r="U1028910" s="45"/>
    </row>
    <row r="1028911" customFormat="1" spans="21:21">
      <c r="U1028911" s="45"/>
    </row>
    <row r="1028912" customFormat="1" spans="21:21">
      <c r="U1028912" s="45"/>
    </row>
    <row r="1028913" customFormat="1" spans="21:21">
      <c r="U1028913" s="45"/>
    </row>
    <row r="1028914" customFormat="1" spans="21:21">
      <c r="U1028914" s="45"/>
    </row>
    <row r="1028915" customFormat="1" spans="21:21">
      <c r="U1028915" s="45"/>
    </row>
    <row r="1028916" customFormat="1" spans="21:21">
      <c r="U1028916" s="45"/>
    </row>
    <row r="1028917" customFormat="1" spans="21:21">
      <c r="U1028917" s="45"/>
    </row>
    <row r="1028918" customFormat="1" spans="21:21">
      <c r="U1028918" s="45"/>
    </row>
    <row r="1028919" customFormat="1" spans="21:21">
      <c r="U1028919" s="45"/>
    </row>
    <row r="1028920" customFormat="1" spans="21:21">
      <c r="U1028920" s="45"/>
    </row>
    <row r="1028921" customFormat="1" spans="21:21">
      <c r="U1028921" s="45"/>
    </row>
    <row r="1028922" customFormat="1" spans="21:21">
      <c r="U1028922" s="45"/>
    </row>
    <row r="1028923" customFormat="1" spans="21:21">
      <c r="U1028923" s="45"/>
    </row>
    <row r="1028924" customFormat="1" spans="21:21">
      <c r="U1028924" s="45"/>
    </row>
    <row r="1028925" customFormat="1" spans="21:21">
      <c r="U1028925" s="45"/>
    </row>
    <row r="1028926" customFormat="1" spans="21:21">
      <c r="U1028926" s="45"/>
    </row>
    <row r="1028927" customFormat="1" spans="21:21">
      <c r="U1028927" s="45"/>
    </row>
    <row r="1028928" customFormat="1" spans="21:21">
      <c r="U1028928" s="45"/>
    </row>
    <row r="1028929" customFormat="1" spans="21:21">
      <c r="U1028929" s="45"/>
    </row>
    <row r="1028930" customFormat="1" spans="21:21">
      <c r="U1028930" s="45"/>
    </row>
    <row r="1028931" customFormat="1" spans="21:21">
      <c r="U1028931" s="45"/>
    </row>
    <row r="1028932" customFormat="1" spans="21:21">
      <c r="U1028932" s="45"/>
    </row>
    <row r="1028933" customFormat="1" spans="21:21">
      <c r="U1028933" s="45"/>
    </row>
    <row r="1028934" customFormat="1" spans="21:21">
      <c r="U1028934" s="45"/>
    </row>
    <row r="1028935" customFormat="1" spans="21:21">
      <c r="U1028935" s="45"/>
    </row>
    <row r="1028936" customFormat="1" spans="21:21">
      <c r="U1028936" s="45"/>
    </row>
    <row r="1028937" customFormat="1" spans="21:21">
      <c r="U1028937" s="45"/>
    </row>
    <row r="1028938" customFormat="1" spans="21:21">
      <c r="U1028938" s="45"/>
    </row>
    <row r="1028939" customFormat="1" spans="21:21">
      <c r="U1028939" s="45"/>
    </row>
    <row r="1028940" customFormat="1" spans="21:21">
      <c r="U1028940" s="45"/>
    </row>
    <row r="1028941" customFormat="1" spans="21:21">
      <c r="U1028941" s="45"/>
    </row>
    <row r="1028942" customFormat="1" spans="21:21">
      <c r="U1028942" s="45"/>
    </row>
    <row r="1028943" customFormat="1" spans="21:21">
      <c r="U1028943" s="45"/>
    </row>
    <row r="1028944" customFormat="1" spans="21:21">
      <c r="U1028944" s="45"/>
    </row>
    <row r="1028945" customFormat="1" spans="21:21">
      <c r="U1028945" s="45"/>
    </row>
    <row r="1028946" customFormat="1" spans="21:21">
      <c r="U1028946" s="45"/>
    </row>
    <row r="1028947" customFormat="1" spans="21:21">
      <c r="U1028947" s="45"/>
    </row>
    <row r="1028948" customFormat="1" spans="21:21">
      <c r="U1028948" s="45"/>
    </row>
    <row r="1028949" customFormat="1" spans="21:21">
      <c r="U1028949" s="45"/>
    </row>
    <row r="1028950" customFormat="1" spans="21:21">
      <c r="U1028950" s="45"/>
    </row>
    <row r="1028951" customFormat="1" spans="21:21">
      <c r="U1028951" s="45"/>
    </row>
    <row r="1028952" customFormat="1" spans="21:21">
      <c r="U1028952" s="45"/>
    </row>
    <row r="1028953" customFormat="1" spans="21:21">
      <c r="U1028953" s="45"/>
    </row>
    <row r="1028954" customFormat="1" spans="21:21">
      <c r="U1028954" s="45"/>
    </row>
    <row r="1028955" customFormat="1" spans="21:21">
      <c r="U1028955" s="45"/>
    </row>
    <row r="1028956" customFormat="1" spans="21:21">
      <c r="U1028956" s="45"/>
    </row>
    <row r="1028957" customFormat="1" spans="21:21">
      <c r="U1028957" s="45"/>
    </row>
    <row r="1028958" customFormat="1" spans="21:21">
      <c r="U1028958" s="45"/>
    </row>
    <row r="1028959" customFormat="1" spans="21:21">
      <c r="U1028959" s="45"/>
    </row>
    <row r="1028960" customFormat="1" spans="21:21">
      <c r="U1028960" s="45"/>
    </row>
    <row r="1028961" customFormat="1" spans="21:21">
      <c r="U1028961" s="45"/>
    </row>
    <row r="1028962" customFormat="1" spans="21:21">
      <c r="U1028962" s="45"/>
    </row>
    <row r="1028963" customFormat="1" spans="21:21">
      <c r="U1028963" s="45"/>
    </row>
    <row r="1028964" customFormat="1" spans="21:21">
      <c r="U1028964" s="45"/>
    </row>
    <row r="1028965" customFormat="1" spans="21:21">
      <c r="U1028965" s="45"/>
    </row>
    <row r="1028966" customFormat="1" spans="21:21">
      <c r="U1028966" s="45"/>
    </row>
    <row r="1028967" customFormat="1" spans="21:21">
      <c r="U1028967" s="45"/>
    </row>
    <row r="1028968" customFormat="1" spans="21:21">
      <c r="U1028968" s="45"/>
    </row>
    <row r="1028969" customFormat="1" spans="21:21">
      <c r="U1028969" s="45"/>
    </row>
    <row r="1028970" customFormat="1" spans="21:21">
      <c r="U1028970" s="45"/>
    </row>
    <row r="1028971" customFormat="1" spans="21:21">
      <c r="U1028971" s="45"/>
    </row>
    <row r="1028972" customFormat="1" spans="21:21">
      <c r="U1028972" s="45"/>
    </row>
    <row r="1028973" customFormat="1" spans="21:21">
      <c r="U1028973" s="45"/>
    </row>
    <row r="1028974" customFormat="1" spans="21:21">
      <c r="U1028974" s="45"/>
    </row>
    <row r="1028975" customFormat="1" spans="21:21">
      <c r="U1028975" s="45"/>
    </row>
    <row r="1028976" customFormat="1" spans="21:21">
      <c r="U1028976" s="45"/>
    </row>
    <row r="1028977" customFormat="1" spans="21:21">
      <c r="U1028977" s="45"/>
    </row>
    <row r="1028978" customFormat="1" spans="21:21">
      <c r="U1028978" s="45"/>
    </row>
    <row r="1028979" customFormat="1" spans="21:21">
      <c r="U1028979" s="45"/>
    </row>
    <row r="1028980" customFormat="1" spans="21:21">
      <c r="U1028980" s="45"/>
    </row>
    <row r="1028981" customFormat="1" spans="21:21">
      <c r="U1028981" s="45"/>
    </row>
    <row r="1028982" customFormat="1" spans="21:21">
      <c r="U1028982" s="45"/>
    </row>
    <row r="1028983" customFormat="1" spans="21:21">
      <c r="U1028983" s="45"/>
    </row>
    <row r="1028984" customFormat="1" spans="21:21">
      <c r="U1028984" s="45"/>
    </row>
    <row r="1028985" customFormat="1" spans="21:21">
      <c r="U1028985" s="45"/>
    </row>
    <row r="1028986" customFormat="1" spans="21:21">
      <c r="U1028986" s="45"/>
    </row>
    <row r="1028987" customFormat="1" spans="21:21">
      <c r="U1028987" s="45"/>
    </row>
    <row r="1028988" customFormat="1" spans="21:21">
      <c r="U1028988" s="45"/>
    </row>
    <row r="1028989" customFormat="1" spans="21:21">
      <c r="U1028989" s="45"/>
    </row>
    <row r="1028990" customFormat="1" spans="21:21">
      <c r="U1028990" s="45"/>
    </row>
    <row r="1028991" customFormat="1" spans="21:21">
      <c r="U1028991" s="45"/>
    </row>
    <row r="1028992" customFormat="1" spans="21:21">
      <c r="U1028992" s="45"/>
    </row>
    <row r="1028993" customFormat="1" spans="21:21">
      <c r="U1028993" s="45"/>
    </row>
    <row r="1028994" customFormat="1" spans="21:21">
      <c r="U1028994" s="45"/>
    </row>
    <row r="1028995" customFormat="1" spans="21:21">
      <c r="U1028995" s="45"/>
    </row>
    <row r="1028996" customFormat="1" spans="21:21">
      <c r="U1028996" s="45"/>
    </row>
    <row r="1028997" customFormat="1" spans="21:21">
      <c r="U1028997" s="45"/>
    </row>
    <row r="1028998" customFormat="1" spans="21:21">
      <c r="U1028998" s="45"/>
    </row>
    <row r="1028999" customFormat="1" spans="21:21">
      <c r="U1028999" s="45"/>
    </row>
    <row r="1029000" customFormat="1" spans="21:21">
      <c r="U1029000" s="45"/>
    </row>
    <row r="1029001" customFormat="1" spans="21:21">
      <c r="U1029001" s="45"/>
    </row>
    <row r="1029002" customFormat="1" spans="21:21">
      <c r="U1029002" s="45"/>
    </row>
    <row r="1029003" customFormat="1" spans="21:21">
      <c r="U1029003" s="45"/>
    </row>
    <row r="1029004" customFormat="1" spans="21:21">
      <c r="U1029004" s="45"/>
    </row>
    <row r="1029005" customFormat="1" spans="21:21">
      <c r="U1029005" s="45"/>
    </row>
    <row r="1029006" customFormat="1" spans="21:21">
      <c r="U1029006" s="45"/>
    </row>
    <row r="1029007" customFormat="1" spans="21:21">
      <c r="U1029007" s="45"/>
    </row>
    <row r="1029008" customFormat="1" spans="21:21">
      <c r="U1029008" s="45"/>
    </row>
    <row r="1029009" customFormat="1" spans="21:21">
      <c r="U1029009" s="45"/>
    </row>
    <row r="1029010" customFormat="1" spans="21:21">
      <c r="U1029010" s="45"/>
    </row>
    <row r="1029011" customFormat="1" spans="21:21">
      <c r="U1029011" s="45"/>
    </row>
    <row r="1029012" customFormat="1" spans="21:21">
      <c r="U1029012" s="45"/>
    </row>
    <row r="1029013" customFormat="1" spans="21:21">
      <c r="U1029013" s="45"/>
    </row>
    <row r="1029014" customFormat="1" spans="21:21">
      <c r="U1029014" s="45"/>
    </row>
    <row r="1029015" customFormat="1" spans="21:21">
      <c r="U1029015" s="45"/>
    </row>
    <row r="1029016" customFormat="1" spans="21:21">
      <c r="U1029016" s="45"/>
    </row>
    <row r="1029017" customFormat="1" spans="21:21">
      <c r="U1029017" s="45"/>
    </row>
    <row r="1029018" customFormat="1" spans="21:21">
      <c r="U1029018" s="45"/>
    </row>
    <row r="1029019" customFormat="1" spans="21:21">
      <c r="U1029019" s="45"/>
    </row>
    <row r="1029020" customFormat="1" spans="21:21">
      <c r="U1029020" s="45"/>
    </row>
    <row r="1029021" customFormat="1" spans="21:21">
      <c r="U1029021" s="45"/>
    </row>
    <row r="1029022" customFormat="1" spans="21:21">
      <c r="U1029022" s="45"/>
    </row>
    <row r="1029023" customFormat="1" spans="21:21">
      <c r="U1029023" s="45"/>
    </row>
    <row r="1029024" customFormat="1" spans="21:21">
      <c r="U1029024" s="45"/>
    </row>
    <row r="1029025" customFormat="1" spans="21:21">
      <c r="U1029025" s="45"/>
    </row>
    <row r="1029026" customFormat="1" spans="21:21">
      <c r="U1029026" s="45"/>
    </row>
    <row r="1029027" customFormat="1" spans="21:21">
      <c r="U1029027" s="45"/>
    </row>
    <row r="1029028" customFormat="1" spans="21:21">
      <c r="U1029028" s="45"/>
    </row>
    <row r="1029029" customFormat="1" spans="21:21">
      <c r="U1029029" s="45"/>
    </row>
    <row r="1029030" customFormat="1" spans="21:21">
      <c r="U1029030" s="45"/>
    </row>
    <row r="1029031" customFormat="1" spans="21:21">
      <c r="U1029031" s="45"/>
    </row>
    <row r="1029032" customFormat="1" spans="21:21">
      <c r="U1029032" s="45"/>
    </row>
    <row r="1029033" customFormat="1" spans="21:21">
      <c r="U1029033" s="45"/>
    </row>
    <row r="1029034" customFormat="1" spans="21:21">
      <c r="U1029034" s="45"/>
    </row>
    <row r="1029035" customFormat="1" spans="21:21">
      <c r="U1029035" s="45"/>
    </row>
    <row r="1029036" customFormat="1" spans="21:21">
      <c r="U1029036" s="45"/>
    </row>
    <row r="1029037" customFormat="1" spans="21:21">
      <c r="U1029037" s="45"/>
    </row>
    <row r="1029038" customFormat="1" spans="21:21">
      <c r="U1029038" s="45"/>
    </row>
    <row r="1029039" customFormat="1" spans="21:21">
      <c r="U1029039" s="45"/>
    </row>
    <row r="1029040" customFormat="1" spans="21:21">
      <c r="U1029040" s="45"/>
    </row>
    <row r="1029041" customFormat="1" spans="21:21">
      <c r="U1029041" s="45"/>
    </row>
    <row r="1029042" customFormat="1" spans="21:21">
      <c r="U1029042" s="45"/>
    </row>
    <row r="1029043" customFormat="1" spans="21:21">
      <c r="U1029043" s="45"/>
    </row>
    <row r="1029044" customFormat="1" spans="21:21">
      <c r="U1029044" s="45"/>
    </row>
    <row r="1029045" customFormat="1" spans="21:21">
      <c r="U1029045" s="45"/>
    </row>
    <row r="1029046" customFormat="1" spans="21:21">
      <c r="U1029046" s="45"/>
    </row>
    <row r="1029047" customFormat="1" spans="21:21">
      <c r="U1029047" s="45"/>
    </row>
    <row r="1029048" customFormat="1" spans="21:21">
      <c r="U1029048" s="45"/>
    </row>
    <row r="1029049" customFormat="1" spans="21:21">
      <c r="U1029049" s="45"/>
    </row>
    <row r="1029050" customFormat="1" spans="21:21">
      <c r="U1029050" s="45"/>
    </row>
    <row r="1029051" customFormat="1" spans="21:21">
      <c r="U1029051" s="45"/>
    </row>
    <row r="1029052" customFormat="1" spans="21:21">
      <c r="U1029052" s="45"/>
    </row>
    <row r="1029053" customFormat="1" spans="21:21">
      <c r="U1029053" s="45"/>
    </row>
    <row r="1029054" customFormat="1" spans="21:21">
      <c r="U1029054" s="45"/>
    </row>
    <row r="1029055" customFormat="1" spans="21:21">
      <c r="U1029055" s="45"/>
    </row>
    <row r="1029056" customFormat="1" spans="21:21">
      <c r="U1029056" s="45"/>
    </row>
    <row r="1029057" customFormat="1" spans="21:21">
      <c r="U1029057" s="45"/>
    </row>
    <row r="1029058" customFormat="1" spans="21:21">
      <c r="U1029058" s="45"/>
    </row>
    <row r="1029059" customFormat="1" spans="21:21">
      <c r="U1029059" s="45"/>
    </row>
    <row r="1029060" customFormat="1" spans="21:21">
      <c r="U1029060" s="45"/>
    </row>
    <row r="1029061" customFormat="1" spans="21:21">
      <c r="U1029061" s="45"/>
    </row>
    <row r="1029062" customFormat="1" spans="21:21">
      <c r="U1029062" s="45"/>
    </row>
    <row r="1029063" customFormat="1" spans="21:21">
      <c r="U1029063" s="45"/>
    </row>
    <row r="1029064" customFormat="1" spans="21:21">
      <c r="U1029064" s="45"/>
    </row>
    <row r="1029065" customFormat="1" spans="21:21">
      <c r="U1029065" s="45"/>
    </row>
    <row r="1029066" customFormat="1" spans="21:21">
      <c r="U1029066" s="45"/>
    </row>
    <row r="1029067" customFormat="1" spans="21:21">
      <c r="U1029067" s="45"/>
    </row>
    <row r="1029068" customFormat="1" spans="21:21">
      <c r="U1029068" s="45"/>
    </row>
    <row r="1029069" customFormat="1" spans="21:21">
      <c r="U1029069" s="45"/>
    </row>
    <row r="1029070" customFormat="1" spans="21:21">
      <c r="U1029070" s="45"/>
    </row>
    <row r="1029071" customFormat="1" spans="21:21">
      <c r="U1029071" s="45"/>
    </row>
    <row r="1029072" customFormat="1" spans="21:21">
      <c r="U1029072" s="45"/>
    </row>
    <row r="1029073" customFormat="1" spans="21:21">
      <c r="U1029073" s="45"/>
    </row>
    <row r="1029074" customFormat="1" spans="21:21">
      <c r="U1029074" s="45"/>
    </row>
    <row r="1029075" customFormat="1" spans="21:21">
      <c r="U1029075" s="45"/>
    </row>
    <row r="1029076" customFormat="1" spans="21:21">
      <c r="U1029076" s="45"/>
    </row>
    <row r="1029077" customFormat="1" spans="21:21">
      <c r="U1029077" s="45"/>
    </row>
    <row r="1029078" customFormat="1" spans="21:21">
      <c r="U1029078" s="45"/>
    </row>
    <row r="1029079" customFormat="1" spans="21:21">
      <c r="U1029079" s="45"/>
    </row>
    <row r="1029080" customFormat="1" spans="21:21">
      <c r="U1029080" s="45"/>
    </row>
    <row r="1029081" customFormat="1" spans="21:21">
      <c r="U1029081" s="45"/>
    </row>
    <row r="1029082" customFormat="1" spans="21:21">
      <c r="U1029082" s="45"/>
    </row>
    <row r="1029083" customFormat="1" spans="21:21">
      <c r="U1029083" s="45"/>
    </row>
    <row r="1029084" customFormat="1" spans="21:21">
      <c r="U1029084" s="45"/>
    </row>
    <row r="1029085" customFormat="1" spans="21:21">
      <c r="U1029085" s="45"/>
    </row>
    <row r="1029086" customFormat="1" spans="21:21">
      <c r="U1029086" s="45"/>
    </row>
    <row r="1029087" customFormat="1" spans="21:21">
      <c r="U1029087" s="45"/>
    </row>
    <row r="1029088" customFormat="1" spans="21:21">
      <c r="U1029088" s="45"/>
    </row>
    <row r="1029089" customFormat="1" spans="21:21">
      <c r="U1029089" s="45"/>
    </row>
    <row r="1029090" customFormat="1" spans="21:21">
      <c r="U1029090" s="45"/>
    </row>
    <row r="1029091" customFormat="1" spans="21:21">
      <c r="U1029091" s="45"/>
    </row>
    <row r="1029092" customFormat="1" spans="21:21">
      <c r="U1029092" s="45"/>
    </row>
    <row r="1029093" customFormat="1" spans="21:21">
      <c r="U1029093" s="45"/>
    </row>
    <row r="1029094" customFormat="1" spans="21:21">
      <c r="U1029094" s="45"/>
    </row>
    <row r="1029095" customFormat="1" spans="21:21">
      <c r="U1029095" s="45"/>
    </row>
    <row r="1029096" customFormat="1" spans="21:21">
      <c r="U1029096" s="45"/>
    </row>
    <row r="1029097" customFormat="1" spans="21:21">
      <c r="U1029097" s="45"/>
    </row>
    <row r="1029098" customFormat="1" spans="21:21">
      <c r="U1029098" s="45"/>
    </row>
    <row r="1029099" customFormat="1" spans="21:21">
      <c r="U1029099" s="45"/>
    </row>
    <row r="1029100" customFormat="1" spans="21:21">
      <c r="U1029100" s="45"/>
    </row>
    <row r="1029101" customFormat="1" spans="21:21">
      <c r="U1029101" s="45"/>
    </row>
    <row r="1029102" customFormat="1" spans="21:21">
      <c r="U1029102" s="45"/>
    </row>
    <row r="1029103" customFormat="1" spans="21:21">
      <c r="U1029103" s="45"/>
    </row>
    <row r="1029104" customFormat="1" spans="21:21">
      <c r="U1029104" s="45"/>
    </row>
    <row r="1029105" customFormat="1" spans="21:21">
      <c r="U1029105" s="45"/>
    </row>
    <row r="1029106" customFormat="1" spans="21:21">
      <c r="U1029106" s="45"/>
    </row>
    <row r="1029107" customFormat="1" spans="21:21">
      <c r="U1029107" s="45"/>
    </row>
    <row r="1029108" customFormat="1" spans="21:21">
      <c r="U1029108" s="45"/>
    </row>
    <row r="1029109" customFormat="1" spans="21:21">
      <c r="U1029109" s="45"/>
    </row>
    <row r="1029110" customFormat="1" spans="21:21">
      <c r="U1029110" s="45"/>
    </row>
    <row r="1029111" customFormat="1" spans="21:21">
      <c r="U1029111" s="45"/>
    </row>
    <row r="1029112" customFormat="1" spans="21:21">
      <c r="U1029112" s="45"/>
    </row>
    <row r="1029113" customFormat="1" spans="21:21">
      <c r="U1029113" s="45"/>
    </row>
    <row r="1029114" customFormat="1" spans="21:21">
      <c r="U1029114" s="45"/>
    </row>
    <row r="1029115" customFormat="1" spans="21:21">
      <c r="U1029115" s="45"/>
    </row>
    <row r="1029116" customFormat="1" spans="21:21">
      <c r="U1029116" s="45"/>
    </row>
    <row r="1029117" customFormat="1" spans="21:21">
      <c r="U1029117" s="45"/>
    </row>
    <row r="1029118" customFormat="1" spans="21:21">
      <c r="U1029118" s="45"/>
    </row>
    <row r="1029119" customFormat="1" spans="21:21">
      <c r="U1029119" s="45"/>
    </row>
    <row r="1029120" customFormat="1" spans="21:21">
      <c r="U1029120" s="45"/>
    </row>
    <row r="1029121" customFormat="1" spans="21:21">
      <c r="U1029121" s="45"/>
    </row>
    <row r="1029122" customFormat="1" spans="21:21">
      <c r="U1029122" s="45"/>
    </row>
    <row r="1029123" customFormat="1" spans="21:21">
      <c r="U1029123" s="45"/>
    </row>
    <row r="1029124" customFormat="1" spans="21:21">
      <c r="U1029124" s="45"/>
    </row>
    <row r="1029125" customFormat="1" spans="21:21">
      <c r="U1029125" s="45"/>
    </row>
    <row r="1029126" customFormat="1" spans="21:21">
      <c r="U1029126" s="45"/>
    </row>
    <row r="1029127" customFormat="1" spans="21:21">
      <c r="U1029127" s="45"/>
    </row>
    <row r="1029128" customFormat="1" spans="21:21">
      <c r="U1029128" s="45"/>
    </row>
    <row r="1029129" customFormat="1" spans="21:21">
      <c r="U1029129" s="45"/>
    </row>
    <row r="1029130" customFormat="1" spans="21:21">
      <c r="U1029130" s="45"/>
    </row>
    <row r="1029131" customFormat="1" spans="21:21">
      <c r="U1029131" s="45"/>
    </row>
    <row r="1029132" customFormat="1" spans="21:21">
      <c r="U1029132" s="45"/>
    </row>
    <row r="1029133" customFormat="1" spans="21:21">
      <c r="U1029133" s="45"/>
    </row>
    <row r="1029134" customFormat="1" spans="21:21">
      <c r="U1029134" s="45"/>
    </row>
    <row r="1029135" customFormat="1" spans="21:21">
      <c r="U1029135" s="45"/>
    </row>
    <row r="1029136" customFormat="1" spans="21:21">
      <c r="U1029136" s="45"/>
    </row>
    <row r="1029137" customFormat="1" spans="21:21">
      <c r="U1029137" s="45"/>
    </row>
    <row r="1029138" customFormat="1" spans="21:21">
      <c r="U1029138" s="45"/>
    </row>
    <row r="1029139" customFormat="1" spans="21:21">
      <c r="U1029139" s="45"/>
    </row>
    <row r="1029140" customFormat="1" spans="21:21">
      <c r="U1029140" s="45"/>
    </row>
    <row r="1029141" customFormat="1" spans="21:21">
      <c r="U1029141" s="45"/>
    </row>
    <row r="1029142" customFormat="1" spans="21:21">
      <c r="U1029142" s="45"/>
    </row>
    <row r="1029143" customFormat="1" spans="21:21">
      <c r="U1029143" s="45"/>
    </row>
    <row r="1029144" customFormat="1" spans="21:21">
      <c r="U1029144" s="45"/>
    </row>
    <row r="1029145" customFormat="1" spans="21:21">
      <c r="U1029145" s="45"/>
    </row>
    <row r="1029146" customFormat="1" spans="21:21">
      <c r="U1029146" s="45"/>
    </row>
    <row r="1029147" customFormat="1" spans="21:21">
      <c r="U1029147" s="45"/>
    </row>
    <row r="1029148" customFormat="1" spans="21:21">
      <c r="U1029148" s="45"/>
    </row>
    <row r="1029149" customFormat="1" spans="21:21">
      <c r="U1029149" s="45"/>
    </row>
    <row r="1029150" customFormat="1" spans="21:21">
      <c r="U1029150" s="45"/>
    </row>
    <row r="1029151" customFormat="1" spans="21:21">
      <c r="U1029151" s="45"/>
    </row>
    <row r="1029152" customFormat="1" spans="21:21">
      <c r="U1029152" s="45"/>
    </row>
    <row r="1029153" customFormat="1" spans="21:21">
      <c r="U1029153" s="45"/>
    </row>
    <row r="1029154" customFormat="1" spans="21:21">
      <c r="U1029154" s="45"/>
    </row>
    <row r="1029155" customFormat="1" spans="21:21">
      <c r="U1029155" s="45"/>
    </row>
    <row r="1029156" customFormat="1" spans="21:21">
      <c r="U1029156" s="45"/>
    </row>
    <row r="1029157" customFormat="1" spans="21:21">
      <c r="U1029157" s="45"/>
    </row>
    <row r="1029158" customFormat="1" spans="21:21">
      <c r="U1029158" s="45"/>
    </row>
    <row r="1029159" customFormat="1" spans="21:21">
      <c r="U1029159" s="45"/>
    </row>
    <row r="1029160" customFormat="1" spans="21:21">
      <c r="U1029160" s="45"/>
    </row>
    <row r="1029161" customFormat="1" spans="21:21">
      <c r="U1029161" s="45"/>
    </row>
    <row r="1029162" customFormat="1" spans="21:21">
      <c r="U1029162" s="45"/>
    </row>
    <row r="1029163" customFormat="1" spans="21:21">
      <c r="U1029163" s="45"/>
    </row>
    <row r="1029164" customFormat="1" spans="21:21">
      <c r="U1029164" s="45"/>
    </row>
    <row r="1029165" customFormat="1" spans="21:21">
      <c r="U1029165" s="45"/>
    </row>
    <row r="1029166" customFormat="1" spans="21:21">
      <c r="U1029166" s="45"/>
    </row>
    <row r="1029167" customFormat="1" spans="21:21">
      <c r="U1029167" s="45"/>
    </row>
    <row r="1029168" customFormat="1" spans="21:21">
      <c r="U1029168" s="45"/>
    </row>
    <row r="1029169" customFormat="1" spans="21:21">
      <c r="U1029169" s="45"/>
    </row>
    <row r="1029170" customFormat="1" spans="21:21">
      <c r="U1029170" s="45"/>
    </row>
    <row r="1029171" customFormat="1" spans="21:21">
      <c r="U1029171" s="45"/>
    </row>
    <row r="1029172" customFormat="1" spans="21:21">
      <c r="U1029172" s="45"/>
    </row>
    <row r="1029173" customFormat="1" spans="21:21">
      <c r="U1029173" s="45"/>
    </row>
    <row r="1029174" customFormat="1" spans="21:21">
      <c r="U1029174" s="45"/>
    </row>
    <row r="1029175" customFormat="1" spans="21:21">
      <c r="U1029175" s="45"/>
    </row>
    <row r="1029176" customFormat="1" spans="21:21">
      <c r="U1029176" s="45"/>
    </row>
    <row r="1029177" customFormat="1" spans="21:21">
      <c r="U1029177" s="45"/>
    </row>
    <row r="1029178" customFormat="1" spans="21:21">
      <c r="U1029178" s="45"/>
    </row>
    <row r="1029179" customFormat="1" spans="21:21">
      <c r="U1029179" s="45"/>
    </row>
    <row r="1029180" customFormat="1" spans="21:21">
      <c r="U1029180" s="45"/>
    </row>
    <row r="1029181" customFormat="1" spans="21:21">
      <c r="U1029181" s="45"/>
    </row>
    <row r="1029182" customFormat="1" spans="21:21">
      <c r="U1029182" s="45"/>
    </row>
    <row r="1029183" customFormat="1" spans="21:21">
      <c r="U1029183" s="45"/>
    </row>
    <row r="1029184" customFormat="1" spans="21:21">
      <c r="U1029184" s="45"/>
    </row>
    <row r="1029185" customFormat="1" spans="21:21">
      <c r="U1029185" s="45"/>
    </row>
    <row r="1029186" customFormat="1" spans="21:21">
      <c r="U1029186" s="45"/>
    </row>
    <row r="1029187" customFormat="1" spans="21:21">
      <c r="U1029187" s="45"/>
    </row>
    <row r="1029188" customFormat="1" spans="21:21">
      <c r="U1029188" s="45"/>
    </row>
    <row r="1029189" customFormat="1" spans="21:21">
      <c r="U1029189" s="45"/>
    </row>
    <row r="1029190" customFormat="1" spans="21:21">
      <c r="U1029190" s="45"/>
    </row>
    <row r="1029191" customFormat="1" spans="21:21">
      <c r="U1029191" s="45"/>
    </row>
    <row r="1029192" customFormat="1" spans="21:21">
      <c r="U1029192" s="45"/>
    </row>
    <row r="1029193" customFormat="1" spans="21:21">
      <c r="U1029193" s="45"/>
    </row>
    <row r="1029194" customFormat="1" spans="21:21">
      <c r="U1029194" s="45"/>
    </row>
    <row r="1029195" customFormat="1" spans="21:21">
      <c r="U1029195" s="45"/>
    </row>
    <row r="1029196" customFormat="1" spans="21:21">
      <c r="U1029196" s="45"/>
    </row>
    <row r="1029197" customFormat="1" spans="21:21">
      <c r="U1029197" s="45"/>
    </row>
    <row r="1029198" customFormat="1" spans="21:21">
      <c r="U1029198" s="45"/>
    </row>
    <row r="1029199" customFormat="1" spans="21:21">
      <c r="U1029199" s="45"/>
    </row>
    <row r="1029200" customFormat="1" spans="21:21">
      <c r="U1029200" s="45"/>
    </row>
    <row r="1029201" customFormat="1" spans="21:21">
      <c r="U1029201" s="45"/>
    </row>
    <row r="1029202" customFormat="1" spans="21:21">
      <c r="U1029202" s="45"/>
    </row>
    <row r="1029203" customFormat="1" spans="21:21">
      <c r="U1029203" s="45"/>
    </row>
    <row r="1029204" customFormat="1" spans="21:21">
      <c r="U1029204" s="45"/>
    </row>
    <row r="1029205" customFormat="1" spans="21:21">
      <c r="U1029205" s="45"/>
    </row>
    <row r="1029206" customFormat="1" spans="21:21">
      <c r="U1029206" s="45"/>
    </row>
    <row r="1029207" customFormat="1" spans="21:21">
      <c r="U1029207" s="45"/>
    </row>
    <row r="1029208" customFormat="1" spans="21:21">
      <c r="U1029208" s="45"/>
    </row>
    <row r="1029209" customFormat="1" spans="21:21">
      <c r="U1029209" s="45"/>
    </row>
    <row r="1029210" customFormat="1" spans="21:21">
      <c r="U1029210" s="45"/>
    </row>
    <row r="1029211" customFormat="1" spans="21:21">
      <c r="U1029211" s="45"/>
    </row>
    <row r="1029212" customFormat="1" spans="21:21">
      <c r="U1029212" s="45"/>
    </row>
    <row r="1029213" customFormat="1" spans="21:21">
      <c r="U1029213" s="45"/>
    </row>
    <row r="1029214" customFormat="1" spans="21:21">
      <c r="U1029214" s="45"/>
    </row>
    <row r="1029215" customFormat="1" spans="21:21">
      <c r="U1029215" s="45"/>
    </row>
    <row r="1029216" customFormat="1" spans="21:21">
      <c r="U1029216" s="45"/>
    </row>
    <row r="1029217" customFormat="1" spans="21:21">
      <c r="U1029217" s="45"/>
    </row>
    <row r="1029218" customFormat="1" spans="21:21">
      <c r="U1029218" s="45"/>
    </row>
    <row r="1029219" customFormat="1" spans="21:21">
      <c r="U1029219" s="45"/>
    </row>
    <row r="1029220" customFormat="1" spans="21:21">
      <c r="U1029220" s="45"/>
    </row>
    <row r="1029221" customFormat="1" spans="21:21">
      <c r="U1029221" s="45"/>
    </row>
    <row r="1029222" customFormat="1" spans="21:21">
      <c r="U1029222" s="45"/>
    </row>
    <row r="1029223" customFormat="1" spans="21:21">
      <c r="U1029223" s="45"/>
    </row>
    <row r="1029224" customFormat="1" spans="21:21">
      <c r="U1029224" s="45"/>
    </row>
    <row r="1029225" customFormat="1" spans="21:21">
      <c r="U1029225" s="45"/>
    </row>
    <row r="1029226" customFormat="1" spans="21:21">
      <c r="U1029226" s="45"/>
    </row>
    <row r="1029227" customFormat="1" spans="21:21">
      <c r="U1029227" s="45"/>
    </row>
    <row r="1029228" customFormat="1" spans="21:21">
      <c r="U1029228" s="45"/>
    </row>
    <row r="1029229" customFormat="1" spans="21:21">
      <c r="U1029229" s="45"/>
    </row>
    <row r="1029230" customFormat="1" spans="21:21">
      <c r="U1029230" s="45"/>
    </row>
    <row r="1029231" customFormat="1" spans="21:21">
      <c r="U1029231" s="45"/>
    </row>
    <row r="1029232" customFormat="1" spans="21:21">
      <c r="U1029232" s="45"/>
    </row>
    <row r="1029233" customFormat="1" spans="21:21">
      <c r="U1029233" s="45"/>
    </row>
    <row r="1029234" customFormat="1" spans="21:21">
      <c r="U1029234" s="45"/>
    </row>
    <row r="1029235" customFormat="1" spans="21:21">
      <c r="U1029235" s="45"/>
    </row>
    <row r="1029236" customFormat="1" spans="21:21">
      <c r="U1029236" s="45"/>
    </row>
    <row r="1029237" customFormat="1" spans="21:21">
      <c r="U1029237" s="45"/>
    </row>
    <row r="1029238" customFormat="1" spans="21:21">
      <c r="U1029238" s="45"/>
    </row>
    <row r="1029239" customFormat="1" spans="21:21">
      <c r="U1029239" s="45"/>
    </row>
    <row r="1029240" customFormat="1" spans="21:21">
      <c r="U1029240" s="45"/>
    </row>
    <row r="1029241" customFormat="1" spans="21:21">
      <c r="U1029241" s="45"/>
    </row>
    <row r="1029242" customFormat="1" spans="21:21">
      <c r="U1029242" s="45"/>
    </row>
    <row r="1029243" customFormat="1" spans="21:21">
      <c r="U1029243" s="45"/>
    </row>
    <row r="1029244" customFormat="1" spans="21:21">
      <c r="U1029244" s="45"/>
    </row>
    <row r="1029245" customFormat="1" spans="21:21">
      <c r="U1029245" s="45"/>
    </row>
    <row r="1029246" customFormat="1" spans="21:21">
      <c r="U1029246" s="45"/>
    </row>
    <row r="1029247" customFormat="1" spans="21:21">
      <c r="U1029247" s="45"/>
    </row>
    <row r="1029248" customFormat="1" spans="21:21">
      <c r="U1029248" s="45"/>
    </row>
    <row r="1029249" customFormat="1" spans="21:21">
      <c r="U1029249" s="45"/>
    </row>
    <row r="1029250" customFormat="1" spans="21:21">
      <c r="U1029250" s="45"/>
    </row>
    <row r="1029251" customFormat="1" spans="21:21">
      <c r="U1029251" s="45"/>
    </row>
    <row r="1029252" customFormat="1" spans="21:21">
      <c r="U1029252" s="45"/>
    </row>
    <row r="1029253" customFormat="1" spans="21:21">
      <c r="U1029253" s="45"/>
    </row>
    <row r="1029254" customFormat="1" spans="21:21">
      <c r="U1029254" s="45"/>
    </row>
    <row r="1029255" customFormat="1" spans="21:21">
      <c r="U1029255" s="45"/>
    </row>
    <row r="1029256" customFormat="1" spans="21:21">
      <c r="U1029256" s="45"/>
    </row>
    <row r="1029257" customFormat="1" spans="21:21">
      <c r="U1029257" s="45"/>
    </row>
    <row r="1029258" customFormat="1" spans="21:21">
      <c r="U1029258" s="45"/>
    </row>
    <row r="1029259" customFormat="1" spans="21:21">
      <c r="U1029259" s="45"/>
    </row>
    <row r="1029260" customFormat="1" spans="21:21">
      <c r="U1029260" s="45"/>
    </row>
    <row r="1029261" customFormat="1" spans="21:21">
      <c r="U1029261" s="45"/>
    </row>
    <row r="1029262" customFormat="1" spans="21:21">
      <c r="U1029262" s="45"/>
    </row>
    <row r="1029263" customFormat="1" spans="21:21">
      <c r="U1029263" s="45"/>
    </row>
    <row r="1029264" customFormat="1" spans="21:21">
      <c r="U1029264" s="45"/>
    </row>
    <row r="1029265" customFormat="1" spans="21:21">
      <c r="U1029265" s="45"/>
    </row>
    <row r="1029266" customFormat="1" spans="21:21">
      <c r="U1029266" s="45"/>
    </row>
    <row r="1029267" customFormat="1" spans="21:21">
      <c r="U1029267" s="45"/>
    </row>
    <row r="1029268" customFormat="1" spans="21:21">
      <c r="U1029268" s="45"/>
    </row>
    <row r="1029269" customFormat="1" spans="21:21">
      <c r="U1029269" s="45"/>
    </row>
    <row r="1029270" customFormat="1" spans="21:21">
      <c r="U1029270" s="45"/>
    </row>
    <row r="1029271" customFormat="1" spans="21:21">
      <c r="U1029271" s="45"/>
    </row>
    <row r="1029272" customFormat="1" spans="21:21">
      <c r="U1029272" s="45"/>
    </row>
    <row r="1029273" customFormat="1" spans="21:21">
      <c r="U1029273" s="45"/>
    </row>
    <row r="1029274" customFormat="1" spans="21:21">
      <c r="U1029274" s="45"/>
    </row>
    <row r="1029275" customFormat="1" spans="21:21">
      <c r="U1029275" s="45"/>
    </row>
    <row r="1029276" customFormat="1" spans="21:21">
      <c r="U1029276" s="45"/>
    </row>
    <row r="1029277" customFormat="1" spans="21:21">
      <c r="U1029277" s="45"/>
    </row>
    <row r="1029278" customFormat="1" spans="21:21">
      <c r="U1029278" s="45"/>
    </row>
    <row r="1029279" customFormat="1" spans="21:21">
      <c r="U1029279" s="45"/>
    </row>
    <row r="1029280" customFormat="1" spans="21:21">
      <c r="U1029280" s="45"/>
    </row>
    <row r="1029281" customFormat="1" spans="21:21">
      <c r="U1029281" s="45"/>
    </row>
    <row r="1029282" customFormat="1" spans="21:21">
      <c r="U1029282" s="45"/>
    </row>
    <row r="1029283" customFormat="1" spans="21:21">
      <c r="U1029283" s="45"/>
    </row>
    <row r="1029284" customFormat="1" spans="21:21">
      <c r="U1029284" s="45"/>
    </row>
    <row r="1029285" customFormat="1" spans="21:21">
      <c r="U1029285" s="45"/>
    </row>
    <row r="1029286" customFormat="1" spans="21:21">
      <c r="U1029286" s="45"/>
    </row>
    <row r="1029287" customFormat="1" spans="21:21">
      <c r="U1029287" s="45"/>
    </row>
    <row r="1029288" customFormat="1" spans="21:21">
      <c r="U1029288" s="45"/>
    </row>
    <row r="1029289" customFormat="1" spans="21:21">
      <c r="U1029289" s="45"/>
    </row>
    <row r="1029290" customFormat="1" spans="21:21">
      <c r="U1029290" s="45"/>
    </row>
    <row r="1029291" customFormat="1" spans="21:21">
      <c r="U1029291" s="45"/>
    </row>
    <row r="1029292" customFormat="1" spans="21:21">
      <c r="U1029292" s="45"/>
    </row>
    <row r="1029293" customFormat="1" spans="21:21">
      <c r="U1029293" s="45"/>
    </row>
    <row r="1029294" customFormat="1" spans="21:21">
      <c r="U1029294" s="45"/>
    </row>
    <row r="1029295" customFormat="1" spans="21:21">
      <c r="U1029295" s="45"/>
    </row>
    <row r="1029296" customFormat="1" spans="21:21">
      <c r="U1029296" s="45"/>
    </row>
    <row r="1029297" customFormat="1" spans="21:21">
      <c r="U1029297" s="45"/>
    </row>
    <row r="1029298" customFormat="1" spans="21:21">
      <c r="U1029298" s="45"/>
    </row>
    <row r="1029299" customFormat="1" spans="21:21">
      <c r="U1029299" s="45"/>
    </row>
    <row r="1029300" customFormat="1" spans="21:21">
      <c r="U1029300" s="45"/>
    </row>
    <row r="1029301" customFormat="1" spans="21:21">
      <c r="U1029301" s="45"/>
    </row>
    <row r="1029302" customFormat="1" spans="21:21">
      <c r="U1029302" s="45"/>
    </row>
    <row r="1029303" customFormat="1" spans="21:21">
      <c r="U1029303" s="45"/>
    </row>
    <row r="1029304" customFormat="1" spans="21:21">
      <c r="U1029304" s="45"/>
    </row>
    <row r="1029305" customFormat="1" spans="21:21">
      <c r="U1029305" s="45"/>
    </row>
    <row r="1029306" customFormat="1" spans="21:21">
      <c r="U1029306" s="45"/>
    </row>
    <row r="1029307" customFormat="1" spans="21:21">
      <c r="U1029307" s="45"/>
    </row>
    <row r="1029308" customFormat="1" spans="21:21">
      <c r="U1029308" s="45"/>
    </row>
    <row r="1029309" customFormat="1" spans="21:21">
      <c r="U1029309" s="45"/>
    </row>
    <row r="1029310" customFormat="1" spans="21:21">
      <c r="U1029310" s="45"/>
    </row>
    <row r="1029311" customFormat="1" spans="21:21">
      <c r="U1029311" s="45"/>
    </row>
    <row r="1029312" customFormat="1" spans="21:21">
      <c r="U1029312" s="45"/>
    </row>
    <row r="1029313" customFormat="1" spans="21:21">
      <c r="U1029313" s="45"/>
    </row>
    <row r="1029314" customFormat="1" spans="21:21">
      <c r="U1029314" s="45"/>
    </row>
    <row r="1029315" customFormat="1" spans="21:21">
      <c r="U1029315" s="45"/>
    </row>
    <row r="1029316" customFormat="1" spans="21:21">
      <c r="U1029316" s="45"/>
    </row>
    <row r="1029317" customFormat="1" spans="21:21">
      <c r="U1029317" s="45"/>
    </row>
    <row r="1029318" customFormat="1" spans="21:21">
      <c r="U1029318" s="45"/>
    </row>
    <row r="1029319" customFormat="1" spans="21:21">
      <c r="U1029319" s="45"/>
    </row>
    <row r="1029320" customFormat="1" spans="21:21">
      <c r="U1029320" s="45"/>
    </row>
    <row r="1029321" customFormat="1" spans="21:21">
      <c r="U1029321" s="45"/>
    </row>
    <row r="1029322" customFormat="1" spans="21:21">
      <c r="U1029322" s="45"/>
    </row>
    <row r="1029323" customFormat="1" spans="21:21">
      <c r="U1029323" s="45"/>
    </row>
    <row r="1029324" customFormat="1" spans="21:21">
      <c r="U1029324" s="45"/>
    </row>
    <row r="1029325" customFormat="1" spans="21:21">
      <c r="U1029325" s="45"/>
    </row>
    <row r="1029326" customFormat="1" spans="21:21">
      <c r="U1029326" s="45"/>
    </row>
    <row r="1029327" customFormat="1" spans="21:21">
      <c r="U1029327" s="45"/>
    </row>
    <row r="1029328" customFormat="1" spans="21:21">
      <c r="U1029328" s="45"/>
    </row>
    <row r="1029329" customFormat="1" spans="21:21">
      <c r="U1029329" s="45"/>
    </row>
    <row r="1029330" customFormat="1" spans="21:21">
      <c r="U1029330" s="45"/>
    </row>
    <row r="1029331" customFormat="1" spans="21:21">
      <c r="U1029331" s="45"/>
    </row>
    <row r="1029332" customFormat="1" spans="21:21">
      <c r="U1029332" s="45"/>
    </row>
    <row r="1029333" customFormat="1" spans="21:21">
      <c r="U1029333" s="45"/>
    </row>
    <row r="1029334" customFormat="1" spans="21:21">
      <c r="U1029334" s="45"/>
    </row>
    <row r="1029335" customFormat="1" spans="21:21">
      <c r="U1029335" s="45"/>
    </row>
    <row r="1029336" customFormat="1" spans="21:21">
      <c r="U1029336" s="45"/>
    </row>
    <row r="1029337" customFormat="1" spans="21:21">
      <c r="U1029337" s="45"/>
    </row>
    <row r="1029338" customFormat="1" spans="21:21">
      <c r="U1029338" s="45"/>
    </row>
    <row r="1029339" customFormat="1" spans="21:21">
      <c r="U1029339" s="45"/>
    </row>
    <row r="1029340" customFormat="1" spans="21:21">
      <c r="U1029340" s="45"/>
    </row>
    <row r="1029341" customFormat="1" spans="21:21">
      <c r="U1029341" s="45"/>
    </row>
    <row r="1029342" customFormat="1" spans="21:21">
      <c r="U1029342" s="45"/>
    </row>
    <row r="1029343" customFormat="1" spans="21:21">
      <c r="U1029343" s="45"/>
    </row>
    <row r="1029344" customFormat="1" spans="21:21">
      <c r="U1029344" s="45"/>
    </row>
    <row r="1029345" customFormat="1" spans="21:21">
      <c r="U1029345" s="45"/>
    </row>
    <row r="1029346" customFormat="1" spans="21:21">
      <c r="U1029346" s="45"/>
    </row>
    <row r="1029347" customFormat="1" spans="21:21">
      <c r="U1029347" s="45"/>
    </row>
    <row r="1029348" customFormat="1" spans="21:21">
      <c r="U1029348" s="45"/>
    </row>
    <row r="1029349" customFormat="1" spans="21:21">
      <c r="U1029349" s="45"/>
    </row>
    <row r="1029350" customFormat="1" spans="21:21">
      <c r="U1029350" s="45"/>
    </row>
    <row r="1029351" customFormat="1" spans="21:21">
      <c r="U1029351" s="45"/>
    </row>
    <row r="1029352" customFormat="1" spans="21:21">
      <c r="U1029352" s="45"/>
    </row>
    <row r="1029353" customFormat="1" spans="21:21">
      <c r="U1029353" s="45"/>
    </row>
    <row r="1029354" customFormat="1" spans="21:21">
      <c r="U1029354" s="45"/>
    </row>
    <row r="1029355" customFormat="1" spans="21:21">
      <c r="U1029355" s="45"/>
    </row>
    <row r="1029356" customFormat="1" spans="21:21">
      <c r="U1029356" s="45"/>
    </row>
    <row r="1029357" customFormat="1" spans="21:21">
      <c r="U1029357" s="45"/>
    </row>
    <row r="1029358" customFormat="1" spans="21:21">
      <c r="U1029358" s="45"/>
    </row>
    <row r="1029359" customFormat="1" spans="21:21">
      <c r="U1029359" s="45"/>
    </row>
    <row r="1029360" customFormat="1" spans="21:21">
      <c r="U1029360" s="45"/>
    </row>
    <row r="1029361" customFormat="1" spans="21:21">
      <c r="U1029361" s="45"/>
    </row>
    <row r="1029362" customFormat="1" spans="21:21">
      <c r="U1029362" s="45"/>
    </row>
    <row r="1029363" customFormat="1" spans="21:21">
      <c r="U1029363" s="45"/>
    </row>
    <row r="1029364" customFormat="1" spans="21:21">
      <c r="U1029364" s="45"/>
    </row>
    <row r="1029365" customFormat="1" spans="21:21">
      <c r="U1029365" s="45"/>
    </row>
    <row r="1029366" customFormat="1" spans="21:21">
      <c r="U1029366" s="45"/>
    </row>
    <row r="1029367" customFormat="1" spans="21:21">
      <c r="U1029367" s="45"/>
    </row>
    <row r="1029368" customFormat="1" spans="21:21">
      <c r="U1029368" s="45"/>
    </row>
    <row r="1029369" customFormat="1" spans="21:21">
      <c r="U1029369" s="45"/>
    </row>
    <row r="1029370" customFormat="1" spans="21:21">
      <c r="U1029370" s="45"/>
    </row>
    <row r="1029371" customFormat="1" spans="21:21">
      <c r="U1029371" s="45"/>
    </row>
    <row r="1029372" customFormat="1" spans="21:21">
      <c r="U1029372" s="45"/>
    </row>
    <row r="1029373" customFormat="1" spans="21:21">
      <c r="U1029373" s="45"/>
    </row>
    <row r="1029374" customFormat="1" spans="21:21">
      <c r="U1029374" s="45"/>
    </row>
    <row r="1029375" customFormat="1" spans="21:21">
      <c r="U1029375" s="45"/>
    </row>
    <row r="1029376" customFormat="1" spans="21:21">
      <c r="U1029376" s="45"/>
    </row>
    <row r="1029377" customFormat="1" spans="21:21">
      <c r="U1029377" s="45"/>
    </row>
    <row r="1029378" customFormat="1" spans="21:21">
      <c r="U1029378" s="45"/>
    </row>
    <row r="1029379" customFormat="1" spans="21:21">
      <c r="U1029379" s="45"/>
    </row>
    <row r="1029380" customFormat="1" spans="21:21">
      <c r="U1029380" s="45"/>
    </row>
    <row r="1029381" customFormat="1" spans="21:21">
      <c r="U1029381" s="45"/>
    </row>
    <row r="1029382" customFormat="1" spans="21:21">
      <c r="U1029382" s="45"/>
    </row>
    <row r="1029383" customFormat="1" spans="21:21">
      <c r="U1029383" s="45"/>
    </row>
    <row r="1029384" customFormat="1" spans="21:21">
      <c r="U1029384" s="45"/>
    </row>
    <row r="1029385" customFormat="1" spans="21:21">
      <c r="U1029385" s="45"/>
    </row>
    <row r="1029386" customFormat="1" spans="21:21">
      <c r="U1029386" s="45"/>
    </row>
    <row r="1029387" customFormat="1" spans="21:21">
      <c r="U1029387" s="45"/>
    </row>
    <row r="1029388" customFormat="1" spans="21:21">
      <c r="U1029388" s="45"/>
    </row>
    <row r="1029389" customFormat="1" spans="21:21">
      <c r="U1029389" s="45"/>
    </row>
    <row r="1029390" customFormat="1" spans="21:21">
      <c r="U1029390" s="45"/>
    </row>
    <row r="1029391" customFormat="1" spans="21:21">
      <c r="U1029391" s="45"/>
    </row>
    <row r="1029392" customFormat="1" spans="21:21">
      <c r="U1029392" s="45"/>
    </row>
    <row r="1029393" customFormat="1" spans="21:21">
      <c r="U1029393" s="45"/>
    </row>
    <row r="1029394" customFormat="1" spans="21:21">
      <c r="U1029394" s="45"/>
    </row>
    <row r="1029395" customFormat="1" spans="21:21">
      <c r="U1029395" s="45"/>
    </row>
    <row r="1029396" customFormat="1" spans="21:21">
      <c r="U1029396" s="45"/>
    </row>
    <row r="1029397" customFormat="1" spans="21:21">
      <c r="U1029397" s="45"/>
    </row>
    <row r="1029398" customFormat="1" spans="21:21">
      <c r="U1029398" s="45"/>
    </row>
    <row r="1029399" customFormat="1" spans="21:21">
      <c r="U1029399" s="45"/>
    </row>
    <row r="1029400" customFormat="1" spans="21:21">
      <c r="U1029400" s="45"/>
    </row>
    <row r="1029401" customFormat="1" spans="21:21">
      <c r="U1029401" s="45"/>
    </row>
    <row r="1029402" customFormat="1" spans="21:21">
      <c r="U1029402" s="45"/>
    </row>
    <row r="1029403" customFormat="1" spans="21:21">
      <c r="U1029403" s="45"/>
    </row>
    <row r="1029404" customFormat="1" spans="21:21">
      <c r="U1029404" s="45"/>
    </row>
    <row r="1029405" customFormat="1" spans="21:21">
      <c r="U1029405" s="45"/>
    </row>
    <row r="1029406" customFormat="1" spans="21:21">
      <c r="U1029406" s="45"/>
    </row>
    <row r="1029407" customFormat="1" spans="21:21">
      <c r="U1029407" s="45"/>
    </row>
    <row r="1029408" customFormat="1" spans="21:21">
      <c r="U1029408" s="45"/>
    </row>
    <row r="1029409" customFormat="1" spans="21:21">
      <c r="U1029409" s="45"/>
    </row>
    <row r="1029410" customFormat="1" spans="21:21">
      <c r="U1029410" s="45"/>
    </row>
    <row r="1029411" customFormat="1" spans="21:21">
      <c r="U1029411" s="45"/>
    </row>
    <row r="1029412" customFormat="1" spans="21:21">
      <c r="U1029412" s="45"/>
    </row>
    <row r="1029413" customFormat="1" spans="21:21">
      <c r="U1029413" s="45"/>
    </row>
    <row r="1029414" customFormat="1" spans="21:21">
      <c r="U1029414" s="45"/>
    </row>
    <row r="1029415" customFormat="1" spans="21:21">
      <c r="U1029415" s="45"/>
    </row>
    <row r="1029416" customFormat="1" spans="21:21">
      <c r="U1029416" s="45"/>
    </row>
    <row r="1029417" customFormat="1" spans="21:21">
      <c r="U1029417" s="45"/>
    </row>
    <row r="1029418" customFormat="1" spans="21:21">
      <c r="U1029418" s="45"/>
    </row>
    <row r="1029419" customFormat="1" spans="21:21">
      <c r="U1029419" s="45"/>
    </row>
    <row r="1029420" customFormat="1" spans="21:21">
      <c r="U1029420" s="45"/>
    </row>
    <row r="1029421" customFormat="1" spans="21:21">
      <c r="U1029421" s="45"/>
    </row>
    <row r="1029422" customFormat="1" spans="21:21">
      <c r="U1029422" s="45"/>
    </row>
    <row r="1029423" customFormat="1" spans="21:21">
      <c r="U1029423" s="45"/>
    </row>
    <row r="1029424" customFormat="1" spans="21:21">
      <c r="U1029424" s="45"/>
    </row>
    <row r="1029425" customFormat="1" spans="21:21">
      <c r="U1029425" s="45"/>
    </row>
    <row r="1029426" customFormat="1" spans="21:21">
      <c r="U1029426" s="45"/>
    </row>
    <row r="1029427" customFormat="1" spans="21:21">
      <c r="U1029427" s="45"/>
    </row>
    <row r="1029428" customFormat="1" spans="21:21">
      <c r="U1029428" s="45"/>
    </row>
    <row r="1029429" customFormat="1" spans="21:21">
      <c r="U1029429" s="45"/>
    </row>
    <row r="1029430" customFormat="1" spans="21:21">
      <c r="U1029430" s="45"/>
    </row>
    <row r="1029431" customFormat="1" spans="21:21">
      <c r="U1029431" s="45"/>
    </row>
    <row r="1029432" customFormat="1" spans="21:21">
      <c r="U1029432" s="45"/>
    </row>
    <row r="1029433" customFormat="1" spans="21:21">
      <c r="U1029433" s="45"/>
    </row>
    <row r="1029434" customFormat="1" spans="21:21">
      <c r="U1029434" s="45"/>
    </row>
    <row r="1029435" customFormat="1" spans="21:21">
      <c r="U1029435" s="45"/>
    </row>
    <row r="1029436" customFormat="1" spans="21:21">
      <c r="U1029436" s="45"/>
    </row>
    <row r="1029437" customFormat="1" spans="21:21">
      <c r="U1029437" s="45"/>
    </row>
    <row r="1029438" customFormat="1" spans="21:21">
      <c r="U1029438" s="45"/>
    </row>
    <row r="1029439" customFormat="1" spans="21:21">
      <c r="U1029439" s="45"/>
    </row>
    <row r="1029440" customFormat="1" spans="21:21">
      <c r="U1029440" s="45"/>
    </row>
    <row r="1029441" customFormat="1" spans="21:21">
      <c r="U1029441" s="45"/>
    </row>
    <row r="1029442" customFormat="1" spans="21:21">
      <c r="U1029442" s="45"/>
    </row>
    <row r="1029443" customFormat="1" spans="21:21">
      <c r="U1029443" s="45"/>
    </row>
    <row r="1029444" customFormat="1" spans="21:21">
      <c r="U1029444" s="45"/>
    </row>
    <row r="1029445" customFormat="1" spans="21:21">
      <c r="U1029445" s="45"/>
    </row>
    <row r="1029446" customFormat="1" spans="21:21">
      <c r="U1029446" s="45"/>
    </row>
    <row r="1029447" customFormat="1" spans="21:21">
      <c r="U1029447" s="45"/>
    </row>
    <row r="1029448" customFormat="1" spans="21:21">
      <c r="U1029448" s="45"/>
    </row>
    <row r="1029449" customFormat="1" spans="21:21">
      <c r="U1029449" s="45"/>
    </row>
    <row r="1029450" customFormat="1" spans="21:21">
      <c r="U1029450" s="45"/>
    </row>
    <row r="1029451" customFormat="1" spans="21:21">
      <c r="U1029451" s="45"/>
    </row>
    <row r="1029452" customFormat="1" spans="21:21">
      <c r="U1029452" s="45"/>
    </row>
    <row r="1029453" customFormat="1" spans="21:21">
      <c r="U1029453" s="45"/>
    </row>
    <row r="1029454" customFormat="1" spans="21:21">
      <c r="U1029454" s="45"/>
    </row>
    <row r="1029455" customFormat="1" spans="21:21">
      <c r="U1029455" s="45"/>
    </row>
    <row r="1029456" customFormat="1" spans="21:21">
      <c r="U1029456" s="45"/>
    </row>
    <row r="1029457" customFormat="1" spans="21:21">
      <c r="U1029457" s="45"/>
    </row>
    <row r="1029458" customFormat="1" spans="21:21">
      <c r="U1029458" s="45"/>
    </row>
    <row r="1029459" customFormat="1" spans="21:21">
      <c r="U1029459" s="45"/>
    </row>
    <row r="1029460" customFormat="1" spans="21:21">
      <c r="U1029460" s="45"/>
    </row>
    <row r="1029461" customFormat="1" spans="21:21">
      <c r="U1029461" s="45"/>
    </row>
    <row r="1029462" customFormat="1" spans="21:21">
      <c r="U1029462" s="45"/>
    </row>
    <row r="1029463" customFormat="1" spans="21:21">
      <c r="U1029463" s="45"/>
    </row>
    <row r="1029464" customFormat="1" spans="21:21">
      <c r="U1029464" s="45"/>
    </row>
    <row r="1029465" customFormat="1" spans="21:21">
      <c r="U1029465" s="45"/>
    </row>
    <row r="1029466" customFormat="1" spans="21:21">
      <c r="U1029466" s="45"/>
    </row>
    <row r="1029467" customFormat="1" spans="21:21">
      <c r="U1029467" s="45"/>
    </row>
    <row r="1029468" customFormat="1" spans="21:21">
      <c r="U1029468" s="45"/>
    </row>
    <row r="1029469" customFormat="1" spans="21:21">
      <c r="U1029469" s="45"/>
    </row>
    <row r="1029470" customFormat="1" spans="21:21">
      <c r="U1029470" s="45"/>
    </row>
    <row r="1029471" customFormat="1" spans="21:21">
      <c r="U1029471" s="45"/>
    </row>
    <row r="1029472" customFormat="1" spans="21:21">
      <c r="U1029472" s="45"/>
    </row>
    <row r="1029473" customFormat="1" spans="21:21">
      <c r="U1029473" s="45"/>
    </row>
    <row r="1029474" customFormat="1" spans="21:21">
      <c r="U1029474" s="45"/>
    </row>
    <row r="1029475" customFormat="1" spans="21:21">
      <c r="U1029475" s="45"/>
    </row>
    <row r="1029476" customFormat="1" spans="21:21">
      <c r="U1029476" s="45"/>
    </row>
    <row r="1029477" customFormat="1" spans="21:21">
      <c r="U1029477" s="45"/>
    </row>
    <row r="1029478" customFormat="1" spans="21:21">
      <c r="U1029478" s="45"/>
    </row>
    <row r="1029479" customFormat="1" spans="21:21">
      <c r="U1029479" s="45"/>
    </row>
    <row r="1029480" customFormat="1" spans="21:21">
      <c r="U1029480" s="45"/>
    </row>
    <row r="1029481" customFormat="1" spans="21:21">
      <c r="U1029481" s="45"/>
    </row>
    <row r="1029482" customFormat="1" spans="21:21">
      <c r="U1029482" s="45"/>
    </row>
    <row r="1029483" customFormat="1" spans="21:21">
      <c r="U1029483" s="45"/>
    </row>
    <row r="1029484" customFormat="1" spans="21:21">
      <c r="U1029484" s="45"/>
    </row>
    <row r="1029485" customFormat="1" spans="21:21">
      <c r="U1029485" s="45"/>
    </row>
    <row r="1029486" customFormat="1" spans="21:21">
      <c r="U1029486" s="45"/>
    </row>
    <row r="1029487" customFormat="1" spans="21:21">
      <c r="U1029487" s="45"/>
    </row>
    <row r="1029488" customFormat="1" spans="21:21">
      <c r="U1029488" s="45"/>
    </row>
    <row r="1029489" customFormat="1" spans="21:21">
      <c r="U1029489" s="45"/>
    </row>
    <row r="1029490" customFormat="1" spans="21:21">
      <c r="U1029490" s="45"/>
    </row>
    <row r="1029491" customFormat="1" spans="21:21">
      <c r="U1029491" s="45"/>
    </row>
    <row r="1029492" customFormat="1" spans="21:21">
      <c r="U1029492" s="45"/>
    </row>
    <row r="1029493" customFormat="1" spans="21:21">
      <c r="U1029493" s="45"/>
    </row>
    <row r="1029494" customFormat="1" spans="21:21">
      <c r="U1029494" s="45"/>
    </row>
    <row r="1029495" customFormat="1" spans="21:21">
      <c r="U1029495" s="45"/>
    </row>
    <row r="1029496" customFormat="1" spans="21:21">
      <c r="U1029496" s="45"/>
    </row>
    <row r="1029497" customFormat="1" spans="21:21">
      <c r="U1029497" s="45"/>
    </row>
    <row r="1029498" customFormat="1" spans="21:21">
      <c r="U1029498" s="45"/>
    </row>
    <row r="1029499" customFormat="1" spans="21:21">
      <c r="U1029499" s="45"/>
    </row>
    <row r="1029500" customFormat="1" spans="21:21">
      <c r="U1029500" s="45"/>
    </row>
    <row r="1029501" customFormat="1" spans="21:21">
      <c r="U1029501" s="45"/>
    </row>
    <row r="1029502" customFormat="1" spans="21:21">
      <c r="U1029502" s="45"/>
    </row>
    <row r="1029503" customFormat="1" spans="21:21">
      <c r="U1029503" s="45"/>
    </row>
    <row r="1029504" customFormat="1" spans="21:21">
      <c r="U1029504" s="45"/>
    </row>
    <row r="1029505" customFormat="1" spans="21:21">
      <c r="U1029505" s="45"/>
    </row>
    <row r="1029506" customFormat="1" spans="21:21">
      <c r="U1029506" s="45"/>
    </row>
    <row r="1029507" customFormat="1" spans="21:21">
      <c r="U1029507" s="45"/>
    </row>
    <row r="1029508" customFormat="1" spans="21:21">
      <c r="U1029508" s="45"/>
    </row>
    <row r="1029509" customFormat="1" spans="21:21">
      <c r="U1029509" s="45"/>
    </row>
    <row r="1029510" customFormat="1" spans="21:21">
      <c r="U1029510" s="45"/>
    </row>
    <row r="1029511" customFormat="1" spans="21:21">
      <c r="U1029511" s="45"/>
    </row>
    <row r="1029512" customFormat="1" spans="21:21">
      <c r="U1029512" s="45"/>
    </row>
    <row r="1029513" customFormat="1" spans="21:21">
      <c r="U1029513" s="45"/>
    </row>
    <row r="1029514" customFormat="1" spans="21:21">
      <c r="U1029514" s="45"/>
    </row>
    <row r="1029515" customFormat="1" spans="21:21">
      <c r="U1029515" s="45"/>
    </row>
    <row r="1029516" customFormat="1" spans="21:21">
      <c r="U1029516" s="45"/>
    </row>
    <row r="1029517" customFormat="1" spans="21:21">
      <c r="U1029517" s="45"/>
    </row>
    <row r="1029518" customFormat="1" spans="21:21">
      <c r="U1029518" s="45"/>
    </row>
    <row r="1029519" customFormat="1" spans="21:21">
      <c r="U1029519" s="45"/>
    </row>
    <row r="1029520" customFormat="1" spans="21:21">
      <c r="U1029520" s="45"/>
    </row>
    <row r="1029521" customFormat="1" spans="21:21">
      <c r="U1029521" s="45"/>
    </row>
    <row r="1029522" customFormat="1" spans="21:21">
      <c r="U1029522" s="45"/>
    </row>
    <row r="1029523" customFormat="1" spans="21:21">
      <c r="U1029523" s="45"/>
    </row>
    <row r="1029524" customFormat="1" spans="21:21">
      <c r="U1029524" s="45"/>
    </row>
    <row r="1029525" customFormat="1" spans="21:21">
      <c r="U1029525" s="45"/>
    </row>
    <row r="1029526" customFormat="1" spans="21:21">
      <c r="U1029526" s="45"/>
    </row>
    <row r="1029527" customFormat="1" spans="21:21">
      <c r="U1029527" s="45"/>
    </row>
    <row r="1029528" customFormat="1" spans="21:21">
      <c r="U1029528" s="45"/>
    </row>
    <row r="1029529" customFormat="1" spans="21:21">
      <c r="U1029529" s="45"/>
    </row>
    <row r="1029530" customFormat="1" spans="21:21">
      <c r="U1029530" s="45"/>
    </row>
    <row r="1029531" customFormat="1" spans="21:21">
      <c r="U1029531" s="45"/>
    </row>
    <row r="1029532" customFormat="1" spans="21:21">
      <c r="U1029532" s="45"/>
    </row>
    <row r="1029533" customFormat="1" spans="21:21">
      <c r="U1029533" s="45"/>
    </row>
    <row r="1029534" customFormat="1" spans="21:21">
      <c r="U1029534" s="45"/>
    </row>
    <row r="1029535" customFormat="1" spans="21:21">
      <c r="U1029535" s="45"/>
    </row>
    <row r="1029536" customFormat="1" spans="21:21">
      <c r="U1029536" s="45"/>
    </row>
    <row r="1029537" customFormat="1" spans="21:21">
      <c r="U1029537" s="45"/>
    </row>
    <row r="1029538" customFormat="1" spans="21:21">
      <c r="U1029538" s="45"/>
    </row>
    <row r="1029539" customFormat="1" spans="21:21">
      <c r="U1029539" s="45"/>
    </row>
    <row r="1029540" customFormat="1" spans="21:21">
      <c r="U1029540" s="45"/>
    </row>
    <row r="1029541" customFormat="1" spans="21:21">
      <c r="U1029541" s="45"/>
    </row>
    <row r="1029542" customFormat="1" spans="21:21">
      <c r="U1029542" s="45"/>
    </row>
    <row r="1029543" customFormat="1" spans="21:21">
      <c r="U1029543" s="45"/>
    </row>
    <row r="1029544" customFormat="1" spans="21:21">
      <c r="U1029544" s="45"/>
    </row>
    <row r="1029545" customFormat="1" spans="21:21">
      <c r="U1029545" s="45"/>
    </row>
    <row r="1029546" customFormat="1" spans="21:21">
      <c r="U1029546" s="45"/>
    </row>
    <row r="1029547" customFormat="1" spans="21:21">
      <c r="U1029547" s="45"/>
    </row>
    <row r="1029548" customFormat="1" spans="21:21">
      <c r="U1029548" s="45"/>
    </row>
    <row r="1029549" customFormat="1" spans="21:21">
      <c r="U1029549" s="45"/>
    </row>
    <row r="1029550" customFormat="1" spans="21:21">
      <c r="U1029550" s="45"/>
    </row>
    <row r="1029551" customFormat="1" spans="21:21">
      <c r="U1029551" s="45"/>
    </row>
    <row r="1029552" customFormat="1" spans="21:21">
      <c r="U1029552" s="45"/>
    </row>
    <row r="1029553" customFormat="1" spans="21:21">
      <c r="U1029553" s="45"/>
    </row>
    <row r="1029554" customFormat="1" spans="21:21">
      <c r="U1029554" s="45"/>
    </row>
    <row r="1029555" customFormat="1" spans="21:21">
      <c r="U1029555" s="45"/>
    </row>
    <row r="1029556" customFormat="1" spans="21:21">
      <c r="U1029556" s="45"/>
    </row>
    <row r="1029557" customFormat="1" spans="21:21">
      <c r="U1029557" s="45"/>
    </row>
    <row r="1029558" customFormat="1" spans="21:21">
      <c r="U1029558" s="45"/>
    </row>
    <row r="1029559" customFormat="1" spans="21:21">
      <c r="U1029559" s="45"/>
    </row>
    <row r="1029560" customFormat="1" spans="21:21">
      <c r="U1029560" s="45"/>
    </row>
    <row r="1029561" customFormat="1" spans="21:21">
      <c r="U1029561" s="45"/>
    </row>
    <row r="1029562" customFormat="1" spans="21:21">
      <c r="U1029562" s="45"/>
    </row>
    <row r="1029563" customFormat="1" spans="21:21">
      <c r="U1029563" s="45"/>
    </row>
    <row r="1029564" customFormat="1" spans="21:21">
      <c r="U1029564" s="45"/>
    </row>
    <row r="1029565" customFormat="1" spans="21:21">
      <c r="U1029565" s="45"/>
    </row>
    <row r="1029566" customFormat="1" spans="21:21">
      <c r="U1029566" s="45"/>
    </row>
    <row r="1029567" customFormat="1" spans="21:21">
      <c r="U1029567" s="45"/>
    </row>
    <row r="1029568" customFormat="1" spans="21:21">
      <c r="U1029568" s="45"/>
    </row>
    <row r="1029569" customFormat="1" spans="21:21">
      <c r="U1029569" s="45"/>
    </row>
    <row r="1029570" customFormat="1" spans="21:21">
      <c r="U1029570" s="45"/>
    </row>
    <row r="1029571" customFormat="1" spans="21:21">
      <c r="U1029571" s="45"/>
    </row>
    <row r="1029572" customFormat="1" spans="21:21">
      <c r="U1029572" s="45"/>
    </row>
    <row r="1029573" customFormat="1" spans="21:21">
      <c r="U1029573" s="45"/>
    </row>
    <row r="1029574" customFormat="1" spans="21:21">
      <c r="U1029574" s="45"/>
    </row>
    <row r="1029575" customFormat="1" spans="21:21">
      <c r="U1029575" s="45"/>
    </row>
    <row r="1029576" customFormat="1" spans="21:21">
      <c r="U1029576" s="45"/>
    </row>
    <row r="1029577" customFormat="1" spans="21:21">
      <c r="U1029577" s="45"/>
    </row>
    <row r="1029578" customFormat="1" spans="21:21">
      <c r="U1029578" s="45"/>
    </row>
    <row r="1029579" customFormat="1" spans="21:21">
      <c r="U1029579" s="45"/>
    </row>
    <row r="1029580" customFormat="1" spans="21:21">
      <c r="U1029580" s="45"/>
    </row>
    <row r="1029581" customFormat="1" spans="21:21">
      <c r="U1029581" s="45"/>
    </row>
    <row r="1029582" customFormat="1" spans="21:21">
      <c r="U1029582" s="45"/>
    </row>
    <row r="1029583" customFormat="1" spans="21:21">
      <c r="U1029583" s="45"/>
    </row>
    <row r="1029584" customFormat="1" spans="21:21">
      <c r="U1029584" s="45"/>
    </row>
    <row r="1029585" customFormat="1" spans="21:21">
      <c r="U1029585" s="45"/>
    </row>
    <row r="1029586" customFormat="1" spans="21:21">
      <c r="U1029586" s="45"/>
    </row>
    <row r="1029587" customFormat="1" spans="21:21">
      <c r="U1029587" s="45"/>
    </row>
    <row r="1029588" customFormat="1" spans="21:21">
      <c r="U1029588" s="45"/>
    </row>
    <row r="1029589" customFormat="1" spans="21:21">
      <c r="U1029589" s="45"/>
    </row>
    <row r="1029590" customFormat="1" spans="21:21">
      <c r="U1029590" s="45"/>
    </row>
    <row r="1029591" customFormat="1" spans="21:21">
      <c r="U1029591" s="45"/>
    </row>
    <row r="1029592" customFormat="1" spans="21:21">
      <c r="U1029592" s="45"/>
    </row>
    <row r="1029593" customFormat="1" spans="21:21">
      <c r="U1029593" s="45"/>
    </row>
    <row r="1029594" customFormat="1" spans="21:21">
      <c r="U1029594" s="45"/>
    </row>
    <row r="1029595" customFormat="1" spans="21:21">
      <c r="U1029595" s="45"/>
    </row>
    <row r="1029596" customFormat="1" spans="21:21">
      <c r="U1029596" s="45"/>
    </row>
    <row r="1029597" customFormat="1" spans="21:21">
      <c r="U1029597" s="45"/>
    </row>
    <row r="1029598" customFormat="1" spans="21:21">
      <c r="U1029598" s="45"/>
    </row>
    <row r="1029599" customFormat="1" spans="21:21">
      <c r="U1029599" s="45"/>
    </row>
    <row r="1029600" customFormat="1" spans="21:21">
      <c r="U1029600" s="45"/>
    </row>
    <row r="1029601" customFormat="1" spans="21:21">
      <c r="U1029601" s="45"/>
    </row>
    <row r="1029602" customFormat="1" spans="21:21">
      <c r="U1029602" s="45"/>
    </row>
    <row r="1029603" customFormat="1" spans="21:21">
      <c r="U1029603" s="45"/>
    </row>
    <row r="1029604" customFormat="1" spans="21:21">
      <c r="U1029604" s="45"/>
    </row>
    <row r="1029605" customFormat="1" spans="21:21">
      <c r="U1029605" s="45"/>
    </row>
    <row r="1029606" customFormat="1" spans="21:21">
      <c r="U1029606" s="45"/>
    </row>
    <row r="1029607" customFormat="1" spans="21:21">
      <c r="U1029607" s="45"/>
    </row>
    <row r="1029608" customFormat="1" spans="21:21">
      <c r="U1029608" s="45"/>
    </row>
    <row r="1029609" customFormat="1" spans="21:21">
      <c r="U1029609" s="45"/>
    </row>
    <row r="1029610" customFormat="1" spans="21:21">
      <c r="U1029610" s="45"/>
    </row>
    <row r="1029611" customFormat="1" spans="21:21">
      <c r="U1029611" s="45"/>
    </row>
    <row r="1029612" customFormat="1" spans="21:21">
      <c r="U1029612" s="45"/>
    </row>
    <row r="1029613" customFormat="1" spans="21:21">
      <c r="U1029613" s="45"/>
    </row>
    <row r="1029614" customFormat="1" spans="21:21">
      <c r="U1029614" s="45"/>
    </row>
    <row r="1029615" customFormat="1" spans="21:21">
      <c r="U1029615" s="45"/>
    </row>
    <row r="1029616" customFormat="1" spans="21:21">
      <c r="U1029616" s="45"/>
    </row>
    <row r="1029617" customFormat="1" spans="21:21">
      <c r="U1029617" s="45"/>
    </row>
    <row r="1029618" customFormat="1" spans="21:21">
      <c r="U1029618" s="45"/>
    </row>
    <row r="1029619" customFormat="1" spans="21:21">
      <c r="U1029619" s="45"/>
    </row>
    <row r="1029620" customFormat="1" spans="21:21">
      <c r="U1029620" s="45"/>
    </row>
    <row r="1029621" customFormat="1" spans="21:21">
      <c r="U1029621" s="45"/>
    </row>
    <row r="1029622" customFormat="1" spans="21:21">
      <c r="U1029622" s="45"/>
    </row>
    <row r="1029623" customFormat="1" spans="21:21">
      <c r="U1029623" s="45"/>
    </row>
    <row r="1029624" customFormat="1" spans="21:21">
      <c r="U1029624" s="45"/>
    </row>
    <row r="1029625" customFormat="1" spans="21:21">
      <c r="U1029625" s="45"/>
    </row>
    <row r="1029626" customFormat="1" spans="21:21">
      <c r="U1029626" s="45"/>
    </row>
    <row r="1029627" customFormat="1" spans="21:21">
      <c r="U1029627" s="45"/>
    </row>
    <row r="1029628" customFormat="1" spans="21:21">
      <c r="U1029628" s="45"/>
    </row>
    <row r="1029629" customFormat="1" spans="21:21">
      <c r="U1029629" s="45"/>
    </row>
    <row r="1029630" customFormat="1" spans="21:21">
      <c r="U1029630" s="45"/>
    </row>
    <row r="1029631" customFormat="1" spans="21:21">
      <c r="U1029631" s="45"/>
    </row>
    <row r="1029632" customFormat="1" spans="21:21">
      <c r="U1029632" s="45"/>
    </row>
    <row r="1029633" customFormat="1" spans="21:21">
      <c r="U1029633" s="45"/>
    </row>
    <row r="1029634" customFormat="1" spans="21:21">
      <c r="U1029634" s="45"/>
    </row>
    <row r="1029635" customFormat="1" spans="21:21">
      <c r="U1029635" s="45"/>
    </row>
    <row r="1029636" customFormat="1" spans="21:21">
      <c r="U1029636" s="45"/>
    </row>
    <row r="1029637" customFormat="1" spans="21:21">
      <c r="U1029637" s="45"/>
    </row>
    <row r="1029638" customFormat="1" spans="21:21">
      <c r="U1029638" s="45"/>
    </row>
    <row r="1029639" customFormat="1" spans="21:21">
      <c r="U1029639" s="45"/>
    </row>
    <row r="1029640" customFormat="1" spans="21:21">
      <c r="U1029640" s="45"/>
    </row>
    <row r="1029641" customFormat="1" spans="21:21">
      <c r="U1029641" s="45"/>
    </row>
    <row r="1029642" customFormat="1" spans="21:21">
      <c r="U1029642" s="45"/>
    </row>
    <row r="1029643" customFormat="1" spans="21:21">
      <c r="U1029643" s="45"/>
    </row>
    <row r="1029644" customFormat="1" spans="21:21">
      <c r="U1029644" s="45"/>
    </row>
    <row r="1029645" customFormat="1" spans="21:21">
      <c r="U1029645" s="45"/>
    </row>
    <row r="1029646" customFormat="1" spans="21:21">
      <c r="U1029646" s="45"/>
    </row>
    <row r="1029647" customFormat="1" spans="21:21">
      <c r="U1029647" s="45"/>
    </row>
    <row r="1029648" customFormat="1" spans="21:21">
      <c r="U1029648" s="45"/>
    </row>
    <row r="1029649" customFormat="1" spans="21:21">
      <c r="U1029649" s="45"/>
    </row>
    <row r="1029650" customFormat="1" spans="21:21">
      <c r="U1029650" s="45"/>
    </row>
    <row r="1029651" customFormat="1" spans="21:21">
      <c r="U1029651" s="45"/>
    </row>
    <row r="1029652" customFormat="1" spans="21:21">
      <c r="U1029652" s="45"/>
    </row>
    <row r="1029653" customFormat="1" spans="21:21">
      <c r="U1029653" s="45"/>
    </row>
    <row r="1029654" customFormat="1" spans="21:21">
      <c r="U1029654" s="45"/>
    </row>
    <row r="1029655" customFormat="1" spans="21:21">
      <c r="U1029655" s="45"/>
    </row>
    <row r="1029656" customFormat="1" spans="21:21">
      <c r="U1029656" s="45"/>
    </row>
    <row r="1029657" customFormat="1" spans="21:21">
      <c r="U1029657" s="45"/>
    </row>
    <row r="1029658" customFormat="1" spans="21:21">
      <c r="U1029658" s="45"/>
    </row>
    <row r="1029659" customFormat="1" spans="21:21">
      <c r="U1029659" s="45"/>
    </row>
    <row r="1029660" customFormat="1" spans="21:21">
      <c r="U1029660" s="45"/>
    </row>
    <row r="1029661" customFormat="1" spans="21:21">
      <c r="U1029661" s="45"/>
    </row>
    <row r="1029662" customFormat="1" spans="21:21">
      <c r="U1029662" s="45"/>
    </row>
    <row r="1029663" customFormat="1" spans="21:21">
      <c r="U1029663" s="45"/>
    </row>
    <row r="1029664" customFormat="1" spans="21:21">
      <c r="U1029664" s="45"/>
    </row>
    <row r="1029665" customFormat="1" spans="21:21">
      <c r="U1029665" s="45"/>
    </row>
    <row r="1029666" customFormat="1" spans="21:21">
      <c r="U1029666" s="45"/>
    </row>
    <row r="1029667" customFormat="1" spans="21:21">
      <c r="U1029667" s="45"/>
    </row>
    <row r="1029668" customFormat="1" spans="21:21">
      <c r="U1029668" s="45"/>
    </row>
    <row r="1029669" customFormat="1" spans="21:21">
      <c r="U1029669" s="45"/>
    </row>
    <row r="1029670" customFormat="1" spans="21:21">
      <c r="U1029670" s="45"/>
    </row>
    <row r="1029671" customFormat="1" spans="21:21">
      <c r="U1029671" s="45"/>
    </row>
    <row r="1029672" customFormat="1" spans="21:21">
      <c r="U1029672" s="45"/>
    </row>
    <row r="1029673" customFormat="1" spans="21:21">
      <c r="U1029673" s="45"/>
    </row>
    <row r="1029674" customFormat="1" spans="21:21">
      <c r="U1029674" s="45"/>
    </row>
    <row r="1029675" customFormat="1" spans="21:21">
      <c r="U1029675" s="45"/>
    </row>
    <row r="1029676" customFormat="1" spans="21:21">
      <c r="U1029676" s="45"/>
    </row>
    <row r="1029677" customFormat="1" spans="21:21">
      <c r="U1029677" s="45"/>
    </row>
    <row r="1029678" customFormat="1" spans="21:21">
      <c r="U1029678" s="45"/>
    </row>
    <row r="1029679" customFormat="1" spans="21:21">
      <c r="U1029679" s="45"/>
    </row>
    <row r="1029680" customFormat="1" spans="21:21">
      <c r="U1029680" s="45"/>
    </row>
    <row r="1029681" customFormat="1" spans="21:21">
      <c r="U1029681" s="45"/>
    </row>
    <row r="1029682" customFormat="1" spans="21:21">
      <c r="U1029682" s="45"/>
    </row>
    <row r="1029683" customFormat="1" spans="21:21">
      <c r="U1029683" s="45"/>
    </row>
    <row r="1029684" customFormat="1" spans="21:21">
      <c r="U1029684" s="45"/>
    </row>
    <row r="1029685" customFormat="1" spans="21:21">
      <c r="U1029685" s="45"/>
    </row>
    <row r="1029686" customFormat="1" spans="21:21">
      <c r="U1029686" s="45"/>
    </row>
    <row r="1029687" customFormat="1" spans="21:21">
      <c r="U1029687" s="45"/>
    </row>
    <row r="1029688" customFormat="1" spans="21:21">
      <c r="U1029688" s="45"/>
    </row>
    <row r="1029689" customFormat="1" spans="21:21">
      <c r="U1029689" s="45"/>
    </row>
    <row r="1029690" customFormat="1" spans="21:21">
      <c r="U1029690" s="45"/>
    </row>
    <row r="1029691" customFormat="1" spans="21:21">
      <c r="U1029691" s="45"/>
    </row>
    <row r="1029692" customFormat="1" spans="21:21">
      <c r="U1029692" s="45"/>
    </row>
    <row r="1029693" customFormat="1" spans="21:21">
      <c r="U1029693" s="45"/>
    </row>
    <row r="1029694" customFormat="1" spans="21:21">
      <c r="U1029694" s="45"/>
    </row>
    <row r="1029695" customFormat="1" spans="21:21">
      <c r="U1029695" s="45"/>
    </row>
    <row r="1029696" customFormat="1" spans="21:21">
      <c r="U1029696" s="45"/>
    </row>
    <row r="1029697" customFormat="1" spans="21:21">
      <c r="U1029697" s="45"/>
    </row>
    <row r="1029698" customFormat="1" spans="21:21">
      <c r="U1029698" s="45"/>
    </row>
    <row r="1029699" customFormat="1" spans="21:21">
      <c r="U1029699" s="45"/>
    </row>
    <row r="1029700" customFormat="1" spans="21:21">
      <c r="U1029700" s="45"/>
    </row>
    <row r="1029701" customFormat="1" spans="21:21">
      <c r="U1029701" s="45"/>
    </row>
    <row r="1029702" customFormat="1" spans="21:21">
      <c r="U1029702" s="45"/>
    </row>
    <row r="1029703" customFormat="1" spans="21:21">
      <c r="U1029703" s="45"/>
    </row>
    <row r="1029704" customFormat="1" spans="21:21">
      <c r="U1029704" s="45"/>
    </row>
    <row r="1029705" customFormat="1" spans="21:21">
      <c r="U1029705" s="45"/>
    </row>
    <row r="1029706" customFormat="1" spans="21:21">
      <c r="U1029706" s="45"/>
    </row>
    <row r="1029707" customFormat="1" spans="21:21">
      <c r="U1029707" s="45"/>
    </row>
    <row r="1029708" customFormat="1" spans="21:21">
      <c r="U1029708" s="45"/>
    </row>
    <row r="1029709" customFormat="1" spans="21:21">
      <c r="U1029709" s="45"/>
    </row>
    <row r="1029710" customFormat="1" spans="21:21">
      <c r="U1029710" s="45"/>
    </row>
    <row r="1029711" customFormat="1" spans="21:21">
      <c r="U1029711" s="45"/>
    </row>
    <row r="1029712" customFormat="1" spans="21:21">
      <c r="U1029712" s="45"/>
    </row>
    <row r="1029713" customFormat="1" spans="21:21">
      <c r="U1029713" s="45"/>
    </row>
    <row r="1029714" customFormat="1" spans="21:21">
      <c r="U1029714" s="45"/>
    </row>
    <row r="1029715" customFormat="1" spans="21:21">
      <c r="U1029715" s="45"/>
    </row>
    <row r="1029716" customFormat="1" spans="21:21">
      <c r="U1029716" s="45"/>
    </row>
    <row r="1029717" customFormat="1" spans="21:21">
      <c r="U1029717" s="45"/>
    </row>
    <row r="1029718" customFormat="1" spans="21:21">
      <c r="U1029718" s="45"/>
    </row>
    <row r="1029719" customFormat="1" spans="21:21">
      <c r="U1029719" s="45"/>
    </row>
    <row r="1029720" customFormat="1" spans="21:21">
      <c r="U1029720" s="45"/>
    </row>
    <row r="1029721" customFormat="1" spans="21:21">
      <c r="U1029721" s="45"/>
    </row>
    <row r="1029722" customFormat="1" spans="21:21">
      <c r="U1029722" s="45"/>
    </row>
    <row r="1029723" customFormat="1" spans="21:21">
      <c r="U1029723" s="45"/>
    </row>
    <row r="1029724" customFormat="1" spans="21:21">
      <c r="U1029724" s="45"/>
    </row>
    <row r="1029725" customFormat="1" spans="21:21">
      <c r="U1029725" s="45"/>
    </row>
    <row r="1029726" customFormat="1" spans="21:21">
      <c r="U1029726" s="45"/>
    </row>
    <row r="1029727" customFormat="1" spans="21:21">
      <c r="U1029727" s="45"/>
    </row>
    <row r="1029728" customFormat="1" spans="21:21">
      <c r="U1029728" s="45"/>
    </row>
    <row r="1029729" customFormat="1" spans="21:21">
      <c r="U1029729" s="45"/>
    </row>
    <row r="1029730" customFormat="1" spans="21:21">
      <c r="U1029730" s="45"/>
    </row>
    <row r="1029731" customFormat="1" spans="21:21">
      <c r="U1029731" s="45"/>
    </row>
    <row r="1029732" customFormat="1" spans="21:21">
      <c r="U1029732" s="45"/>
    </row>
    <row r="1029733" customFormat="1" spans="21:21">
      <c r="U1029733" s="45"/>
    </row>
    <row r="1029734" customFormat="1" spans="21:21">
      <c r="U1029734" s="45"/>
    </row>
    <row r="1029735" customFormat="1" spans="21:21">
      <c r="U1029735" s="45"/>
    </row>
    <row r="1029736" customFormat="1" spans="21:21">
      <c r="U1029736" s="45"/>
    </row>
    <row r="1029737" customFormat="1" spans="21:21">
      <c r="U1029737" s="45"/>
    </row>
    <row r="1029738" customFormat="1" spans="21:21">
      <c r="U1029738" s="45"/>
    </row>
    <row r="1029739" customFormat="1" spans="21:21">
      <c r="U1029739" s="45"/>
    </row>
    <row r="1029740" customFormat="1" spans="21:21">
      <c r="U1029740" s="45"/>
    </row>
    <row r="1029741" customFormat="1" spans="21:21">
      <c r="U1029741" s="45"/>
    </row>
    <row r="1029742" customFormat="1" spans="21:21">
      <c r="U1029742" s="45"/>
    </row>
    <row r="1029743" customFormat="1" spans="21:21">
      <c r="U1029743" s="45"/>
    </row>
    <row r="1029744" customFormat="1" spans="21:21">
      <c r="U1029744" s="45"/>
    </row>
    <row r="1029745" customFormat="1" spans="21:21">
      <c r="U1029745" s="45"/>
    </row>
    <row r="1029746" customFormat="1" spans="21:21">
      <c r="U1029746" s="45"/>
    </row>
    <row r="1029747" customFormat="1" spans="21:21">
      <c r="U1029747" s="45"/>
    </row>
    <row r="1029748" customFormat="1" spans="21:21">
      <c r="U1029748" s="45"/>
    </row>
    <row r="1029749" customFormat="1" spans="21:21">
      <c r="U1029749" s="45"/>
    </row>
    <row r="1029750" customFormat="1" spans="21:21">
      <c r="U1029750" s="45"/>
    </row>
    <row r="1029751" customFormat="1" spans="21:21">
      <c r="U1029751" s="45"/>
    </row>
    <row r="1029752" customFormat="1" spans="21:21">
      <c r="U1029752" s="45"/>
    </row>
    <row r="1029753" customFormat="1" spans="21:21">
      <c r="U1029753" s="45"/>
    </row>
    <row r="1029754" customFormat="1" spans="21:21">
      <c r="U1029754" s="45"/>
    </row>
    <row r="1029755" customFormat="1" spans="21:21">
      <c r="U1029755" s="45"/>
    </row>
    <row r="1029756" customFormat="1" spans="21:21">
      <c r="U1029756" s="45"/>
    </row>
    <row r="1029757" customFormat="1" spans="21:21">
      <c r="U1029757" s="45"/>
    </row>
    <row r="1029758" customFormat="1" spans="21:21">
      <c r="U1029758" s="45"/>
    </row>
    <row r="1029759" customFormat="1" spans="21:21">
      <c r="U1029759" s="45"/>
    </row>
    <row r="1029760" customFormat="1" spans="21:21">
      <c r="U1029760" s="45"/>
    </row>
    <row r="1029761" customFormat="1" spans="21:21">
      <c r="U1029761" s="45"/>
    </row>
    <row r="1029762" customFormat="1" spans="21:21">
      <c r="U1029762" s="45"/>
    </row>
    <row r="1029763" customFormat="1" spans="21:21">
      <c r="U1029763" s="45"/>
    </row>
    <row r="1029764" customFormat="1" spans="21:21">
      <c r="U1029764" s="45"/>
    </row>
    <row r="1029765" customFormat="1" spans="21:21">
      <c r="U1029765" s="45"/>
    </row>
    <row r="1029766" customFormat="1" spans="21:21">
      <c r="U1029766" s="45"/>
    </row>
    <row r="1029767" customFormat="1" spans="21:21">
      <c r="U1029767" s="45"/>
    </row>
    <row r="1029768" customFormat="1" spans="21:21">
      <c r="U1029768" s="45"/>
    </row>
    <row r="1029769" customFormat="1" spans="21:21">
      <c r="U1029769" s="45"/>
    </row>
    <row r="1029770" customFormat="1" spans="21:21">
      <c r="U1029770" s="45"/>
    </row>
    <row r="1029771" customFormat="1" spans="21:21">
      <c r="U1029771" s="45"/>
    </row>
    <row r="1029772" customFormat="1" spans="21:21">
      <c r="U1029772" s="45"/>
    </row>
    <row r="1029773" customFormat="1" spans="21:21">
      <c r="U1029773" s="45"/>
    </row>
    <row r="1029774" customFormat="1" spans="21:21">
      <c r="U1029774" s="45"/>
    </row>
    <row r="1029775" customFormat="1" spans="21:21">
      <c r="U1029775" s="45"/>
    </row>
    <row r="1029776" customFormat="1" spans="21:21">
      <c r="U1029776" s="45"/>
    </row>
    <row r="1029777" customFormat="1" spans="21:21">
      <c r="U1029777" s="45"/>
    </row>
    <row r="1029778" customFormat="1" spans="21:21">
      <c r="U1029778" s="45"/>
    </row>
    <row r="1029779" customFormat="1" spans="21:21">
      <c r="U1029779" s="45"/>
    </row>
    <row r="1029780" customFormat="1" spans="21:21">
      <c r="U1029780" s="45"/>
    </row>
    <row r="1029781" customFormat="1" spans="21:21">
      <c r="U1029781" s="45"/>
    </row>
    <row r="1029782" customFormat="1" spans="21:21">
      <c r="U1029782" s="45"/>
    </row>
    <row r="1029783" customFormat="1" spans="21:21">
      <c r="U1029783" s="45"/>
    </row>
    <row r="1029784" customFormat="1" spans="21:21">
      <c r="U1029784" s="45"/>
    </row>
    <row r="1029785" customFormat="1" spans="21:21">
      <c r="U1029785" s="45"/>
    </row>
    <row r="1029786" customFormat="1" spans="21:21">
      <c r="U1029786" s="45"/>
    </row>
    <row r="1029787" customFormat="1" spans="21:21">
      <c r="U1029787" s="45"/>
    </row>
    <row r="1029788" customFormat="1" spans="21:21">
      <c r="U1029788" s="45"/>
    </row>
    <row r="1029789" customFormat="1" spans="21:21">
      <c r="U1029789" s="45"/>
    </row>
    <row r="1029790" customFormat="1" spans="21:21">
      <c r="U1029790" s="45"/>
    </row>
    <row r="1029791" customFormat="1" spans="21:21">
      <c r="U1029791" s="45"/>
    </row>
    <row r="1029792" customFormat="1" spans="21:21">
      <c r="U1029792" s="45"/>
    </row>
    <row r="1029793" customFormat="1" spans="21:21">
      <c r="U1029793" s="45"/>
    </row>
    <row r="1029794" customFormat="1" spans="21:21">
      <c r="U1029794" s="45"/>
    </row>
    <row r="1029795" customFormat="1" spans="21:21">
      <c r="U1029795" s="45"/>
    </row>
    <row r="1029796" customFormat="1" spans="21:21">
      <c r="U1029796" s="45"/>
    </row>
    <row r="1029797" customFormat="1" spans="21:21">
      <c r="U1029797" s="45"/>
    </row>
    <row r="1029798" customFormat="1" spans="21:21">
      <c r="U1029798" s="45"/>
    </row>
    <row r="1029799" customFormat="1" spans="21:21">
      <c r="U1029799" s="45"/>
    </row>
    <row r="1029800" customFormat="1" spans="21:21">
      <c r="U1029800" s="45"/>
    </row>
    <row r="1029801" customFormat="1" spans="21:21">
      <c r="U1029801" s="45"/>
    </row>
    <row r="1029802" customFormat="1" spans="21:21">
      <c r="U1029802" s="45"/>
    </row>
    <row r="1029803" customFormat="1" spans="21:21">
      <c r="U1029803" s="45"/>
    </row>
    <row r="1029804" customFormat="1" spans="21:21">
      <c r="U1029804" s="45"/>
    </row>
    <row r="1029805" customFormat="1" spans="21:21">
      <c r="U1029805" s="45"/>
    </row>
    <row r="1029806" customFormat="1" spans="21:21">
      <c r="U1029806" s="45"/>
    </row>
    <row r="1029807" customFormat="1" spans="21:21">
      <c r="U1029807" s="45"/>
    </row>
    <row r="1029808" customFormat="1" spans="21:21">
      <c r="U1029808" s="45"/>
    </row>
    <row r="1029809" customFormat="1" spans="21:21">
      <c r="U1029809" s="45"/>
    </row>
    <row r="1029810" customFormat="1" spans="21:21">
      <c r="U1029810" s="45"/>
    </row>
    <row r="1029811" customFormat="1" spans="21:21">
      <c r="U1029811" s="45"/>
    </row>
    <row r="1029812" customFormat="1" spans="21:21">
      <c r="U1029812" s="45"/>
    </row>
    <row r="1029813" customFormat="1" spans="21:21">
      <c r="U1029813" s="45"/>
    </row>
    <row r="1029814" customFormat="1" spans="21:21">
      <c r="U1029814" s="45"/>
    </row>
    <row r="1029815" customFormat="1" spans="21:21">
      <c r="U1029815" s="45"/>
    </row>
    <row r="1029816" customFormat="1" spans="21:21">
      <c r="U1029816" s="45"/>
    </row>
    <row r="1029817" customFormat="1" spans="21:21">
      <c r="U1029817" s="45"/>
    </row>
    <row r="1029818" customFormat="1" spans="21:21">
      <c r="U1029818" s="45"/>
    </row>
    <row r="1029819" customFormat="1" spans="21:21">
      <c r="U1029819" s="45"/>
    </row>
    <row r="1029820" customFormat="1" spans="21:21">
      <c r="U1029820" s="45"/>
    </row>
    <row r="1029821" customFormat="1" spans="21:21">
      <c r="U1029821" s="45"/>
    </row>
    <row r="1029822" customFormat="1" spans="21:21">
      <c r="U1029822" s="45"/>
    </row>
    <row r="1029823" customFormat="1" spans="21:21">
      <c r="U1029823" s="45"/>
    </row>
    <row r="1029824" customFormat="1" spans="21:21">
      <c r="U1029824" s="45"/>
    </row>
    <row r="1029825" customFormat="1" spans="21:21">
      <c r="U1029825" s="45"/>
    </row>
    <row r="1029826" customFormat="1" spans="21:21">
      <c r="U1029826" s="45"/>
    </row>
    <row r="1029827" customFormat="1" spans="21:21">
      <c r="U1029827" s="45"/>
    </row>
    <row r="1029828" customFormat="1" spans="21:21">
      <c r="U1029828" s="45"/>
    </row>
    <row r="1029829" customFormat="1" spans="21:21">
      <c r="U1029829" s="45"/>
    </row>
    <row r="1029830" customFormat="1" spans="21:21">
      <c r="U1029830" s="45"/>
    </row>
    <row r="1029831" customFormat="1" spans="21:21">
      <c r="U1029831" s="45"/>
    </row>
    <row r="1029832" customFormat="1" spans="21:21">
      <c r="U1029832" s="45"/>
    </row>
    <row r="1029833" customFormat="1" spans="21:21">
      <c r="U1029833" s="45"/>
    </row>
    <row r="1029834" customFormat="1" spans="21:21">
      <c r="U1029834" s="45"/>
    </row>
    <row r="1029835" customFormat="1" spans="21:21">
      <c r="U1029835" s="45"/>
    </row>
    <row r="1029836" customFormat="1" spans="21:21">
      <c r="U1029836" s="45"/>
    </row>
    <row r="1029837" customFormat="1" spans="21:21">
      <c r="U1029837" s="45"/>
    </row>
    <row r="1029838" customFormat="1" spans="21:21">
      <c r="U1029838" s="45"/>
    </row>
    <row r="1029839" customFormat="1" spans="21:21">
      <c r="U1029839" s="45"/>
    </row>
    <row r="1029840" customFormat="1" spans="21:21">
      <c r="U1029840" s="45"/>
    </row>
    <row r="1029841" customFormat="1" spans="21:21">
      <c r="U1029841" s="45"/>
    </row>
    <row r="1029842" customFormat="1" spans="21:21">
      <c r="U1029842" s="45"/>
    </row>
    <row r="1029843" customFormat="1" spans="21:21">
      <c r="U1029843" s="45"/>
    </row>
    <row r="1029844" customFormat="1" spans="21:21">
      <c r="U1029844" s="45"/>
    </row>
    <row r="1029845" customFormat="1" spans="21:21">
      <c r="U1029845" s="45"/>
    </row>
    <row r="1029846" customFormat="1" spans="21:21">
      <c r="U1029846" s="45"/>
    </row>
    <row r="1029847" customFormat="1" spans="21:21">
      <c r="U1029847" s="45"/>
    </row>
    <row r="1029848" customFormat="1" spans="21:21">
      <c r="U1029848" s="45"/>
    </row>
    <row r="1029849" customFormat="1" spans="21:21">
      <c r="U1029849" s="45"/>
    </row>
    <row r="1029850" customFormat="1" spans="21:21">
      <c r="U1029850" s="45"/>
    </row>
    <row r="1029851" customFormat="1" spans="21:21">
      <c r="U1029851" s="45"/>
    </row>
    <row r="1029852" customFormat="1" spans="21:21">
      <c r="U1029852" s="45"/>
    </row>
    <row r="1029853" customFormat="1" spans="21:21">
      <c r="U1029853" s="45"/>
    </row>
    <row r="1029854" customFormat="1" spans="21:21">
      <c r="U1029854" s="45"/>
    </row>
    <row r="1029855" customFormat="1" spans="21:21">
      <c r="U1029855" s="45"/>
    </row>
    <row r="1029856" customFormat="1" spans="21:21">
      <c r="U1029856" s="45"/>
    </row>
    <row r="1029857" customFormat="1" spans="21:21">
      <c r="U1029857" s="45"/>
    </row>
    <row r="1029858" customFormat="1" spans="21:21">
      <c r="U1029858" s="45"/>
    </row>
    <row r="1029859" customFormat="1" spans="21:21">
      <c r="U1029859" s="45"/>
    </row>
    <row r="1029860" customFormat="1" spans="21:21">
      <c r="U1029860" s="45"/>
    </row>
    <row r="1029861" customFormat="1" spans="21:21">
      <c r="U1029861" s="45"/>
    </row>
    <row r="1029862" customFormat="1" spans="21:21">
      <c r="U1029862" s="45"/>
    </row>
    <row r="1029863" customFormat="1" spans="21:21">
      <c r="U1029863" s="45"/>
    </row>
    <row r="1029864" customFormat="1" spans="21:21">
      <c r="U1029864" s="45"/>
    </row>
    <row r="1029865" customFormat="1" spans="21:21">
      <c r="U1029865" s="45"/>
    </row>
    <row r="1029866" customFormat="1" spans="21:21">
      <c r="U1029866" s="45"/>
    </row>
    <row r="1029867" customFormat="1" spans="21:21">
      <c r="U1029867" s="45"/>
    </row>
    <row r="1029868" customFormat="1" spans="21:21">
      <c r="U1029868" s="45"/>
    </row>
    <row r="1029869" customFormat="1" spans="21:21">
      <c r="U1029869" s="45"/>
    </row>
    <row r="1029870" customFormat="1" spans="21:21">
      <c r="U1029870" s="45"/>
    </row>
    <row r="1029871" customFormat="1" spans="21:21">
      <c r="U1029871" s="45"/>
    </row>
    <row r="1029872" customFormat="1" spans="21:21">
      <c r="U1029872" s="45"/>
    </row>
    <row r="1029873" customFormat="1" spans="21:21">
      <c r="U1029873" s="45"/>
    </row>
    <row r="1029874" customFormat="1" spans="21:21">
      <c r="U1029874" s="45"/>
    </row>
    <row r="1029875" customFormat="1" spans="21:21">
      <c r="U1029875" s="45"/>
    </row>
    <row r="1029876" customFormat="1" spans="21:21">
      <c r="U1029876" s="45"/>
    </row>
    <row r="1029877" customFormat="1" spans="21:21">
      <c r="U1029877" s="45"/>
    </row>
    <row r="1029878" customFormat="1" spans="21:21">
      <c r="U1029878" s="45"/>
    </row>
    <row r="1029879" customFormat="1" spans="21:21">
      <c r="U1029879" s="45"/>
    </row>
    <row r="1029880" customFormat="1" spans="21:21">
      <c r="U1029880" s="45"/>
    </row>
    <row r="1029881" customFormat="1" spans="21:21">
      <c r="U1029881" s="45"/>
    </row>
    <row r="1029882" customFormat="1" spans="21:21">
      <c r="U1029882" s="45"/>
    </row>
    <row r="1029883" customFormat="1" spans="21:21">
      <c r="U1029883" s="45"/>
    </row>
    <row r="1029884" customFormat="1" spans="21:21">
      <c r="U1029884" s="45"/>
    </row>
    <row r="1029885" customFormat="1" spans="21:21">
      <c r="U1029885" s="45"/>
    </row>
    <row r="1029886" customFormat="1" spans="21:21">
      <c r="U1029886" s="45"/>
    </row>
    <row r="1029887" customFormat="1" spans="21:21">
      <c r="U1029887" s="45"/>
    </row>
    <row r="1029888" customFormat="1" spans="21:21">
      <c r="U1029888" s="45"/>
    </row>
    <row r="1029889" customFormat="1" spans="21:21">
      <c r="U1029889" s="45"/>
    </row>
    <row r="1029890" customFormat="1" spans="21:21">
      <c r="U1029890" s="45"/>
    </row>
    <row r="1029891" customFormat="1" spans="21:21">
      <c r="U1029891" s="45"/>
    </row>
    <row r="1029892" customFormat="1" spans="21:21">
      <c r="U1029892" s="45"/>
    </row>
    <row r="1029893" customFormat="1" spans="21:21">
      <c r="U1029893" s="45"/>
    </row>
    <row r="1029894" customFormat="1" spans="21:21">
      <c r="U1029894" s="45"/>
    </row>
    <row r="1029895" customFormat="1" spans="21:21">
      <c r="U1029895" s="45"/>
    </row>
    <row r="1029896" customFormat="1" spans="21:21">
      <c r="U1029896" s="45"/>
    </row>
    <row r="1029897" customFormat="1" spans="21:21">
      <c r="U1029897" s="45"/>
    </row>
    <row r="1029898" customFormat="1" spans="21:21">
      <c r="U1029898" s="45"/>
    </row>
    <row r="1029899" customFormat="1" spans="21:21">
      <c r="U1029899" s="45"/>
    </row>
    <row r="1029900" customFormat="1" spans="21:21">
      <c r="U1029900" s="45"/>
    </row>
    <row r="1029901" customFormat="1" spans="21:21">
      <c r="U1029901" s="45"/>
    </row>
    <row r="1029902" customFormat="1" spans="21:21">
      <c r="U1029902" s="45"/>
    </row>
    <row r="1029903" customFormat="1" spans="21:21">
      <c r="U1029903" s="45"/>
    </row>
    <row r="1029904" customFormat="1" spans="21:21">
      <c r="U1029904" s="45"/>
    </row>
    <row r="1029905" customFormat="1" spans="21:21">
      <c r="U1029905" s="45"/>
    </row>
    <row r="1029906" customFormat="1" spans="21:21">
      <c r="U1029906" s="45"/>
    </row>
    <row r="1029907" customFormat="1" spans="21:21">
      <c r="U1029907" s="45"/>
    </row>
    <row r="1029908" customFormat="1" spans="21:21">
      <c r="U1029908" s="45"/>
    </row>
    <row r="1029909" customFormat="1" spans="21:21">
      <c r="U1029909" s="45"/>
    </row>
    <row r="1029910" customFormat="1" spans="21:21">
      <c r="U1029910" s="45"/>
    </row>
    <row r="1029911" customFormat="1" spans="21:21">
      <c r="U1029911" s="45"/>
    </row>
    <row r="1029912" customFormat="1" spans="21:21">
      <c r="U1029912" s="45"/>
    </row>
    <row r="1029913" customFormat="1" spans="21:21">
      <c r="U1029913" s="45"/>
    </row>
    <row r="1029914" customFormat="1" spans="21:21">
      <c r="U1029914" s="45"/>
    </row>
    <row r="1029915" customFormat="1" spans="21:21">
      <c r="U1029915" s="45"/>
    </row>
    <row r="1029916" customFormat="1" spans="21:21">
      <c r="U1029916" s="45"/>
    </row>
    <row r="1029917" customFormat="1" spans="21:21">
      <c r="U1029917" s="45"/>
    </row>
    <row r="1029918" customFormat="1" spans="21:21">
      <c r="U1029918" s="45"/>
    </row>
    <row r="1029919" customFormat="1" spans="21:21">
      <c r="U1029919" s="45"/>
    </row>
    <row r="1029920" customFormat="1" spans="21:21">
      <c r="U1029920" s="45"/>
    </row>
    <row r="1029921" customFormat="1" spans="21:21">
      <c r="U1029921" s="45"/>
    </row>
    <row r="1029922" customFormat="1" spans="21:21">
      <c r="U1029922" s="45"/>
    </row>
    <row r="1029923" customFormat="1" spans="21:21">
      <c r="U1029923" s="45"/>
    </row>
    <row r="1029924" customFormat="1" spans="21:21">
      <c r="U1029924" s="45"/>
    </row>
    <row r="1029925" customFormat="1" spans="21:21">
      <c r="U1029925" s="45"/>
    </row>
    <row r="1029926" customFormat="1" spans="21:21">
      <c r="U1029926" s="45"/>
    </row>
    <row r="1029927" customFormat="1" spans="21:21">
      <c r="U1029927" s="45"/>
    </row>
    <row r="1029928" customFormat="1" spans="21:21">
      <c r="U1029928" s="45"/>
    </row>
    <row r="1029929" customFormat="1" spans="21:21">
      <c r="U1029929" s="45"/>
    </row>
    <row r="1029930" customFormat="1" spans="21:21">
      <c r="U1029930" s="45"/>
    </row>
    <row r="1029931" customFormat="1" spans="21:21">
      <c r="U1029931" s="45"/>
    </row>
    <row r="1029932" customFormat="1" spans="21:21">
      <c r="U1029932" s="45"/>
    </row>
    <row r="1029933" customFormat="1" spans="21:21">
      <c r="U1029933" s="45"/>
    </row>
    <row r="1029934" customFormat="1" spans="21:21">
      <c r="U1029934" s="45"/>
    </row>
    <row r="1029935" customFormat="1" spans="21:21">
      <c r="U1029935" s="45"/>
    </row>
    <row r="1029936" customFormat="1" spans="21:21">
      <c r="U1029936" s="45"/>
    </row>
    <row r="1029937" customFormat="1" spans="21:21">
      <c r="U1029937" s="45"/>
    </row>
    <row r="1029938" customFormat="1" spans="21:21">
      <c r="U1029938" s="45"/>
    </row>
    <row r="1029939" customFormat="1" spans="21:21">
      <c r="U1029939" s="45"/>
    </row>
    <row r="1029940" customFormat="1" spans="21:21">
      <c r="U1029940" s="45"/>
    </row>
    <row r="1029941" customFormat="1" spans="21:21">
      <c r="U1029941" s="45"/>
    </row>
    <row r="1029942" customFormat="1" spans="21:21">
      <c r="U1029942" s="45"/>
    </row>
    <row r="1029943" customFormat="1" spans="21:21">
      <c r="U1029943" s="45"/>
    </row>
    <row r="1029944" customFormat="1" spans="21:21">
      <c r="U1029944" s="45"/>
    </row>
    <row r="1029945" customFormat="1" spans="21:21">
      <c r="U1029945" s="45"/>
    </row>
    <row r="1029946" customFormat="1" spans="21:21">
      <c r="U1029946" s="45"/>
    </row>
    <row r="1029947" customFormat="1" spans="21:21">
      <c r="U1029947" s="45"/>
    </row>
    <row r="1029948" customFormat="1" spans="21:21">
      <c r="U1029948" s="45"/>
    </row>
    <row r="1029949" customFormat="1" spans="21:21">
      <c r="U1029949" s="45"/>
    </row>
    <row r="1029950" customFormat="1" spans="21:21">
      <c r="U1029950" s="45"/>
    </row>
    <row r="1029951" customFormat="1" spans="21:21">
      <c r="U1029951" s="45"/>
    </row>
    <row r="1029952" customFormat="1" spans="21:21">
      <c r="U1029952" s="45"/>
    </row>
    <row r="1029953" customFormat="1" spans="21:21">
      <c r="U1029953" s="45"/>
    </row>
    <row r="1029954" customFormat="1" spans="21:21">
      <c r="U1029954" s="45"/>
    </row>
    <row r="1029955" customFormat="1" spans="21:21">
      <c r="U1029955" s="45"/>
    </row>
    <row r="1029956" customFormat="1" spans="21:21">
      <c r="U1029956" s="45"/>
    </row>
    <row r="1029957" customFormat="1" spans="21:21">
      <c r="U1029957" s="45"/>
    </row>
    <row r="1029958" customFormat="1" spans="21:21">
      <c r="U1029958" s="45"/>
    </row>
    <row r="1029959" customFormat="1" spans="21:21">
      <c r="U1029959" s="45"/>
    </row>
    <row r="1029960" customFormat="1" spans="21:21">
      <c r="U1029960" s="45"/>
    </row>
    <row r="1029961" customFormat="1" spans="21:21">
      <c r="U1029961" s="45"/>
    </row>
    <row r="1029962" customFormat="1" spans="21:21">
      <c r="U1029962" s="45"/>
    </row>
    <row r="1029963" customFormat="1" spans="21:21">
      <c r="U1029963" s="45"/>
    </row>
    <row r="1029964" customFormat="1" spans="21:21">
      <c r="U1029964" s="45"/>
    </row>
    <row r="1029965" customFormat="1" spans="21:21">
      <c r="U1029965" s="45"/>
    </row>
    <row r="1029966" customFormat="1" spans="21:21">
      <c r="U1029966" s="45"/>
    </row>
    <row r="1029967" customFormat="1" spans="21:21">
      <c r="U1029967" s="45"/>
    </row>
    <row r="1029968" customFormat="1" spans="21:21">
      <c r="U1029968" s="45"/>
    </row>
    <row r="1029969" customFormat="1" spans="21:21">
      <c r="U1029969" s="45"/>
    </row>
    <row r="1029970" customFormat="1" spans="21:21">
      <c r="U1029970" s="45"/>
    </row>
    <row r="1029971" customFormat="1" spans="21:21">
      <c r="U1029971" s="45"/>
    </row>
    <row r="1029972" customFormat="1" spans="21:21">
      <c r="U1029972" s="45"/>
    </row>
    <row r="1029973" customFormat="1" spans="21:21">
      <c r="U1029973" s="45"/>
    </row>
    <row r="1029974" customFormat="1" spans="21:21">
      <c r="U1029974" s="45"/>
    </row>
    <row r="1029975" customFormat="1" spans="21:21">
      <c r="U1029975" s="45"/>
    </row>
    <row r="1029976" customFormat="1" spans="21:21">
      <c r="U1029976" s="45"/>
    </row>
    <row r="1029977" customFormat="1" spans="21:21">
      <c r="U1029977" s="45"/>
    </row>
    <row r="1029978" customFormat="1" spans="21:21">
      <c r="U1029978" s="45"/>
    </row>
    <row r="1029979" customFormat="1" spans="21:21">
      <c r="U1029979" s="45"/>
    </row>
    <row r="1029980" customFormat="1" spans="21:21">
      <c r="U1029980" s="45"/>
    </row>
    <row r="1029981" customFormat="1" spans="21:21">
      <c r="U1029981" s="45"/>
    </row>
    <row r="1029982" customFormat="1" spans="21:21">
      <c r="U1029982" s="45"/>
    </row>
    <row r="1029983" customFormat="1" spans="21:21">
      <c r="U1029983" s="45"/>
    </row>
    <row r="1029984" customFormat="1" spans="21:21">
      <c r="U1029984" s="45"/>
    </row>
    <row r="1029985" customFormat="1" spans="21:21">
      <c r="U1029985" s="45"/>
    </row>
    <row r="1029986" customFormat="1" spans="21:21">
      <c r="U1029986" s="45"/>
    </row>
    <row r="1029987" customFormat="1" spans="21:21">
      <c r="U1029987" s="45"/>
    </row>
    <row r="1029988" customFormat="1" spans="21:21">
      <c r="U1029988" s="45"/>
    </row>
    <row r="1029989" customFormat="1" spans="21:21">
      <c r="U1029989" s="45"/>
    </row>
    <row r="1029990" customFormat="1" spans="21:21">
      <c r="U1029990" s="45"/>
    </row>
    <row r="1029991" customFormat="1" spans="21:21">
      <c r="U1029991" s="45"/>
    </row>
    <row r="1029992" customFormat="1" spans="21:21">
      <c r="U1029992" s="45"/>
    </row>
    <row r="1029993" customFormat="1" spans="21:21">
      <c r="U1029993" s="45"/>
    </row>
    <row r="1029994" customFormat="1" spans="21:21">
      <c r="U1029994" s="45"/>
    </row>
    <row r="1029995" customFormat="1" spans="21:21">
      <c r="U1029995" s="45"/>
    </row>
    <row r="1029996" customFormat="1" spans="21:21">
      <c r="U1029996" s="45"/>
    </row>
    <row r="1029997" customFormat="1" spans="21:21">
      <c r="U1029997" s="45"/>
    </row>
    <row r="1029998" customFormat="1" spans="21:21">
      <c r="U1029998" s="45"/>
    </row>
    <row r="1029999" customFormat="1" spans="21:21">
      <c r="U1029999" s="45"/>
    </row>
    <row r="1030000" customFormat="1" spans="21:21">
      <c r="U1030000" s="45"/>
    </row>
    <row r="1030001" customFormat="1" spans="21:21">
      <c r="U1030001" s="45"/>
    </row>
    <row r="1030002" customFormat="1" spans="21:21">
      <c r="U1030002" s="45"/>
    </row>
    <row r="1030003" customFormat="1" spans="21:21">
      <c r="U1030003" s="45"/>
    </row>
    <row r="1030004" customFormat="1" spans="21:21">
      <c r="U1030004" s="45"/>
    </row>
    <row r="1030005" customFormat="1" spans="21:21">
      <c r="U1030005" s="45"/>
    </row>
    <row r="1030006" customFormat="1" spans="21:21">
      <c r="U1030006" s="45"/>
    </row>
    <row r="1030007" customFormat="1" spans="21:21">
      <c r="U1030007" s="45"/>
    </row>
    <row r="1030008" customFormat="1" spans="21:21">
      <c r="U1030008" s="45"/>
    </row>
    <row r="1030009" customFormat="1" spans="21:21">
      <c r="U1030009" s="45"/>
    </row>
    <row r="1030010" customFormat="1" spans="21:21">
      <c r="U1030010" s="45"/>
    </row>
    <row r="1030011" customFormat="1" spans="21:21">
      <c r="U1030011" s="45"/>
    </row>
    <row r="1030012" customFormat="1" spans="21:21">
      <c r="U1030012" s="45"/>
    </row>
    <row r="1030013" customFormat="1" spans="21:21">
      <c r="U1030013" s="45"/>
    </row>
    <row r="1030014" customFormat="1" spans="21:21">
      <c r="U1030014" s="45"/>
    </row>
    <row r="1030015" customFormat="1" spans="21:21">
      <c r="U1030015" s="45"/>
    </row>
    <row r="1030016" customFormat="1" spans="21:21">
      <c r="U1030016" s="45"/>
    </row>
    <row r="1030017" customFormat="1" spans="21:21">
      <c r="U1030017" s="45"/>
    </row>
    <row r="1030018" customFormat="1" spans="21:21">
      <c r="U1030018" s="45"/>
    </row>
    <row r="1030019" customFormat="1" spans="21:21">
      <c r="U1030019" s="45"/>
    </row>
    <row r="1030020" customFormat="1" spans="21:21">
      <c r="U1030020" s="45"/>
    </row>
    <row r="1030021" customFormat="1" spans="21:21">
      <c r="U1030021" s="45"/>
    </row>
    <row r="1030022" customFormat="1" spans="21:21">
      <c r="U1030022" s="45"/>
    </row>
    <row r="1030023" customFormat="1" spans="21:21">
      <c r="U1030023" s="45"/>
    </row>
    <row r="1030024" customFormat="1" spans="21:21">
      <c r="U1030024" s="45"/>
    </row>
    <row r="1030025" customFormat="1" spans="21:21">
      <c r="U1030025" s="45"/>
    </row>
    <row r="1030026" customFormat="1" spans="21:21">
      <c r="U1030026" s="45"/>
    </row>
    <row r="1030027" customFormat="1" spans="21:21">
      <c r="U1030027" s="45"/>
    </row>
    <row r="1030028" customFormat="1" spans="21:21">
      <c r="U1030028" s="45"/>
    </row>
    <row r="1030029" customFormat="1" spans="21:21">
      <c r="U1030029" s="45"/>
    </row>
    <row r="1030030" customFormat="1" spans="21:21">
      <c r="U1030030" s="45"/>
    </row>
    <row r="1030031" customFormat="1" spans="21:21">
      <c r="U1030031" s="45"/>
    </row>
    <row r="1030032" customFormat="1" spans="21:21">
      <c r="U1030032" s="45"/>
    </row>
    <row r="1030033" customFormat="1" spans="21:21">
      <c r="U1030033" s="45"/>
    </row>
    <row r="1030034" customFormat="1" spans="21:21">
      <c r="U1030034" s="45"/>
    </row>
    <row r="1030035" customFormat="1" spans="21:21">
      <c r="U1030035" s="45"/>
    </row>
    <row r="1030036" customFormat="1" spans="21:21">
      <c r="U1030036" s="45"/>
    </row>
    <row r="1030037" customFormat="1" spans="21:21">
      <c r="U1030037" s="45"/>
    </row>
    <row r="1030038" customFormat="1" spans="21:21">
      <c r="U1030038" s="45"/>
    </row>
    <row r="1030039" customFormat="1" spans="21:21">
      <c r="U1030039" s="45"/>
    </row>
    <row r="1030040" customFormat="1" spans="21:21">
      <c r="U1030040" s="45"/>
    </row>
    <row r="1030041" customFormat="1" spans="21:21">
      <c r="U1030041" s="45"/>
    </row>
    <row r="1030042" customFormat="1" spans="21:21">
      <c r="U1030042" s="45"/>
    </row>
    <row r="1030043" customFormat="1" spans="21:21">
      <c r="U1030043" s="45"/>
    </row>
    <row r="1030044" customFormat="1" spans="21:21">
      <c r="U1030044" s="45"/>
    </row>
    <row r="1030045" customFormat="1" spans="21:21">
      <c r="U1030045" s="45"/>
    </row>
    <row r="1030046" customFormat="1" spans="21:21">
      <c r="U1030046" s="45"/>
    </row>
    <row r="1030047" customFormat="1" spans="21:21">
      <c r="U1030047" s="45"/>
    </row>
    <row r="1030048" customFormat="1" spans="21:21">
      <c r="U1030048" s="45"/>
    </row>
    <row r="1030049" customFormat="1" spans="21:21">
      <c r="U1030049" s="45"/>
    </row>
    <row r="1030050" customFormat="1" spans="21:21">
      <c r="U1030050" s="45"/>
    </row>
    <row r="1030051" customFormat="1" spans="21:21">
      <c r="U1030051" s="45"/>
    </row>
    <row r="1030052" customFormat="1" spans="21:21">
      <c r="U1030052" s="45"/>
    </row>
    <row r="1030053" customFormat="1" spans="21:21">
      <c r="U1030053" s="45"/>
    </row>
    <row r="1030054" customFormat="1" spans="21:21">
      <c r="U1030054" s="45"/>
    </row>
    <row r="1030055" customFormat="1" spans="21:21">
      <c r="U1030055" s="45"/>
    </row>
    <row r="1030056" customFormat="1" spans="21:21">
      <c r="U1030056" s="45"/>
    </row>
    <row r="1030057" customFormat="1" spans="21:21">
      <c r="U1030057" s="45"/>
    </row>
    <row r="1030058" customFormat="1" spans="21:21">
      <c r="U1030058" s="45"/>
    </row>
    <row r="1030059" customFormat="1" spans="21:21">
      <c r="U1030059" s="45"/>
    </row>
    <row r="1030060" customFormat="1" spans="21:21">
      <c r="U1030060" s="45"/>
    </row>
    <row r="1030061" customFormat="1" spans="21:21">
      <c r="U1030061" s="45"/>
    </row>
    <row r="1030062" customFormat="1" spans="21:21">
      <c r="U1030062" s="45"/>
    </row>
    <row r="1030063" customFormat="1" spans="21:21">
      <c r="U1030063" s="45"/>
    </row>
    <row r="1030064" customFormat="1" spans="21:21">
      <c r="U1030064" s="45"/>
    </row>
    <row r="1030065" customFormat="1" spans="21:21">
      <c r="U1030065" s="45"/>
    </row>
    <row r="1030066" customFormat="1" spans="21:21">
      <c r="U1030066" s="45"/>
    </row>
    <row r="1030067" customFormat="1" spans="21:21">
      <c r="U1030067" s="45"/>
    </row>
    <row r="1030068" customFormat="1" spans="21:21">
      <c r="U1030068" s="45"/>
    </row>
    <row r="1030069" customFormat="1" spans="21:21">
      <c r="U1030069" s="45"/>
    </row>
    <row r="1030070" customFormat="1" spans="21:21">
      <c r="U1030070" s="45"/>
    </row>
    <row r="1030071" customFormat="1" spans="21:21">
      <c r="U1030071" s="45"/>
    </row>
    <row r="1030072" customFormat="1" spans="21:21">
      <c r="U1030072" s="45"/>
    </row>
    <row r="1030073" customFormat="1" spans="21:21">
      <c r="U1030073" s="45"/>
    </row>
    <row r="1030074" customFormat="1" spans="21:21">
      <c r="U1030074" s="45"/>
    </row>
    <row r="1030075" customFormat="1" spans="21:21">
      <c r="U1030075" s="45"/>
    </row>
    <row r="1030076" customFormat="1" spans="21:21">
      <c r="U1030076" s="45"/>
    </row>
    <row r="1030077" customFormat="1" spans="21:21">
      <c r="U1030077" s="45"/>
    </row>
    <row r="1030078" customFormat="1" spans="21:21">
      <c r="U1030078" s="45"/>
    </row>
    <row r="1030079" customFormat="1" spans="21:21">
      <c r="U1030079" s="45"/>
    </row>
    <row r="1030080" customFormat="1" spans="21:21">
      <c r="U1030080" s="45"/>
    </row>
    <row r="1030081" customFormat="1" spans="21:21">
      <c r="U1030081" s="45"/>
    </row>
    <row r="1030082" customFormat="1" spans="21:21">
      <c r="U1030082" s="45"/>
    </row>
    <row r="1030083" customFormat="1" spans="21:21">
      <c r="U1030083" s="45"/>
    </row>
    <row r="1030084" customFormat="1" spans="21:21">
      <c r="U1030084" s="45"/>
    </row>
    <row r="1030085" customFormat="1" spans="21:21">
      <c r="U1030085" s="45"/>
    </row>
    <row r="1030086" customFormat="1" spans="21:21">
      <c r="U1030086" s="45"/>
    </row>
    <row r="1030087" customFormat="1" spans="21:21">
      <c r="U1030087" s="45"/>
    </row>
    <row r="1030088" customFormat="1" spans="21:21">
      <c r="U1030088" s="45"/>
    </row>
    <row r="1030089" customFormat="1" spans="21:21">
      <c r="U1030089" s="45"/>
    </row>
    <row r="1030090" customFormat="1" spans="21:21">
      <c r="U1030090" s="45"/>
    </row>
    <row r="1030091" customFormat="1" spans="21:21">
      <c r="U1030091" s="45"/>
    </row>
    <row r="1030092" customFormat="1" spans="21:21">
      <c r="U1030092" s="45"/>
    </row>
    <row r="1030093" customFormat="1" spans="21:21">
      <c r="U1030093" s="45"/>
    </row>
    <row r="1030094" customFormat="1" spans="21:21">
      <c r="U1030094" s="45"/>
    </row>
    <row r="1030095" customFormat="1" spans="21:21">
      <c r="U1030095" s="45"/>
    </row>
    <row r="1030096" customFormat="1" spans="21:21">
      <c r="U1030096" s="45"/>
    </row>
    <row r="1030097" customFormat="1" spans="21:21">
      <c r="U1030097" s="45"/>
    </row>
    <row r="1030098" customFormat="1" spans="21:21">
      <c r="U1030098" s="45"/>
    </row>
    <row r="1030099" customFormat="1" spans="21:21">
      <c r="U1030099" s="45"/>
    </row>
    <row r="1030100" customFormat="1" spans="21:21">
      <c r="U1030100" s="45"/>
    </row>
    <row r="1030101" customFormat="1" spans="21:21">
      <c r="U1030101" s="45"/>
    </row>
    <row r="1030102" customFormat="1" spans="21:21">
      <c r="U1030102" s="45"/>
    </row>
    <row r="1030103" customFormat="1" spans="21:21">
      <c r="U1030103" s="45"/>
    </row>
    <row r="1030104" customFormat="1" spans="21:21">
      <c r="U1030104" s="45"/>
    </row>
    <row r="1030105" customFormat="1" spans="21:21">
      <c r="U1030105" s="45"/>
    </row>
    <row r="1030106" customFormat="1" spans="21:21">
      <c r="U1030106" s="45"/>
    </row>
    <row r="1030107" customFormat="1" spans="21:21">
      <c r="U1030107" s="45"/>
    </row>
    <row r="1030108" customFormat="1" spans="21:21">
      <c r="U1030108" s="45"/>
    </row>
    <row r="1030109" customFormat="1" spans="21:21">
      <c r="U1030109" s="45"/>
    </row>
    <row r="1030110" customFormat="1" spans="21:21">
      <c r="U1030110" s="45"/>
    </row>
    <row r="1030111" customFormat="1" spans="21:21">
      <c r="U1030111" s="45"/>
    </row>
    <row r="1030112" customFormat="1" spans="21:21">
      <c r="U1030112" s="45"/>
    </row>
    <row r="1030113" customFormat="1" spans="21:21">
      <c r="U1030113" s="45"/>
    </row>
    <row r="1030114" customFormat="1" spans="21:21">
      <c r="U1030114" s="45"/>
    </row>
    <row r="1030115" customFormat="1" spans="21:21">
      <c r="U1030115" s="45"/>
    </row>
    <row r="1030116" customFormat="1" spans="21:21">
      <c r="U1030116" s="45"/>
    </row>
    <row r="1030117" customFormat="1" spans="21:21">
      <c r="U1030117" s="45"/>
    </row>
    <row r="1030118" customFormat="1" spans="21:21">
      <c r="U1030118" s="45"/>
    </row>
    <row r="1030119" customFormat="1" spans="21:21">
      <c r="U1030119" s="45"/>
    </row>
    <row r="1030120" customFormat="1" spans="21:21">
      <c r="U1030120" s="45"/>
    </row>
    <row r="1030121" customFormat="1" spans="21:21">
      <c r="U1030121" s="45"/>
    </row>
    <row r="1030122" customFormat="1" spans="21:21">
      <c r="U1030122" s="45"/>
    </row>
    <row r="1030123" customFormat="1" spans="21:21">
      <c r="U1030123" s="45"/>
    </row>
    <row r="1030124" customFormat="1" spans="21:21">
      <c r="U1030124" s="45"/>
    </row>
    <row r="1030125" customFormat="1" spans="21:21">
      <c r="U1030125" s="45"/>
    </row>
    <row r="1030126" customFormat="1" spans="21:21">
      <c r="U1030126" s="45"/>
    </row>
    <row r="1030127" customFormat="1" spans="21:21">
      <c r="U1030127" s="45"/>
    </row>
    <row r="1030128" customFormat="1" spans="21:21">
      <c r="U1030128" s="45"/>
    </row>
    <row r="1030129" customFormat="1" spans="21:21">
      <c r="U1030129" s="45"/>
    </row>
    <row r="1030130" customFormat="1" spans="21:21">
      <c r="U1030130" s="45"/>
    </row>
    <row r="1030131" customFormat="1" spans="21:21">
      <c r="U1030131" s="45"/>
    </row>
    <row r="1030132" customFormat="1" spans="21:21">
      <c r="U1030132" s="45"/>
    </row>
    <row r="1030133" customFormat="1" spans="21:21">
      <c r="U1030133" s="45"/>
    </row>
    <row r="1030134" customFormat="1" spans="21:21">
      <c r="U1030134" s="45"/>
    </row>
    <row r="1030135" customFormat="1" spans="21:21">
      <c r="U1030135" s="45"/>
    </row>
    <row r="1030136" customFormat="1" spans="21:21">
      <c r="U1030136" s="45"/>
    </row>
    <row r="1030137" customFormat="1" spans="21:21">
      <c r="U1030137" s="45"/>
    </row>
    <row r="1030138" customFormat="1" spans="21:21">
      <c r="U1030138" s="45"/>
    </row>
    <row r="1030139" customFormat="1" spans="21:21">
      <c r="U1030139" s="45"/>
    </row>
    <row r="1030140" customFormat="1" spans="21:21">
      <c r="U1030140" s="45"/>
    </row>
    <row r="1030141" customFormat="1" spans="21:21">
      <c r="U1030141" s="45"/>
    </row>
    <row r="1030142" customFormat="1" spans="21:21">
      <c r="U1030142" s="45"/>
    </row>
    <row r="1030143" customFormat="1" spans="21:21">
      <c r="U1030143" s="45"/>
    </row>
    <row r="1030144" customFormat="1" spans="21:21">
      <c r="U1030144" s="45"/>
    </row>
    <row r="1030145" customFormat="1" spans="21:21">
      <c r="U1030145" s="45"/>
    </row>
    <row r="1030146" customFormat="1" spans="21:21">
      <c r="U1030146" s="45"/>
    </row>
    <row r="1030147" customFormat="1" spans="21:21">
      <c r="U1030147" s="45"/>
    </row>
    <row r="1030148" customFormat="1" spans="21:21">
      <c r="U1030148" s="45"/>
    </row>
    <row r="1030149" customFormat="1" spans="21:21">
      <c r="U1030149" s="45"/>
    </row>
    <row r="1030150" customFormat="1" spans="21:21">
      <c r="U1030150" s="45"/>
    </row>
    <row r="1030151" customFormat="1" spans="21:21">
      <c r="U1030151" s="45"/>
    </row>
    <row r="1030152" customFormat="1" spans="21:21">
      <c r="U1030152" s="45"/>
    </row>
    <row r="1030153" customFormat="1" spans="21:21">
      <c r="U1030153" s="45"/>
    </row>
    <row r="1030154" customFormat="1" spans="21:21">
      <c r="U1030154" s="45"/>
    </row>
    <row r="1030155" customFormat="1" spans="21:21">
      <c r="U1030155" s="45"/>
    </row>
    <row r="1030156" customFormat="1" spans="21:21">
      <c r="U1030156" s="45"/>
    </row>
    <row r="1030157" customFormat="1" spans="21:21">
      <c r="U1030157" s="45"/>
    </row>
    <row r="1030158" customFormat="1" spans="21:21">
      <c r="U1030158" s="45"/>
    </row>
    <row r="1030159" customFormat="1" spans="21:21">
      <c r="U1030159" s="45"/>
    </row>
    <row r="1030160" customFormat="1" spans="21:21">
      <c r="U1030160" s="45"/>
    </row>
    <row r="1030161" customFormat="1" spans="21:21">
      <c r="U1030161" s="45"/>
    </row>
    <row r="1030162" customFormat="1" spans="21:21">
      <c r="U1030162" s="45"/>
    </row>
    <row r="1030163" customFormat="1" spans="21:21">
      <c r="U1030163" s="45"/>
    </row>
    <row r="1030164" customFormat="1" spans="21:21">
      <c r="U1030164" s="45"/>
    </row>
    <row r="1030165" customFormat="1" spans="21:21">
      <c r="U1030165" s="45"/>
    </row>
    <row r="1030166" customFormat="1" spans="21:21">
      <c r="U1030166" s="45"/>
    </row>
    <row r="1030167" customFormat="1" spans="21:21">
      <c r="U1030167" s="45"/>
    </row>
    <row r="1030168" customFormat="1" spans="21:21">
      <c r="U1030168" s="45"/>
    </row>
    <row r="1030169" customFormat="1" spans="21:21">
      <c r="U1030169" s="45"/>
    </row>
    <row r="1030170" customFormat="1" spans="21:21">
      <c r="U1030170" s="45"/>
    </row>
    <row r="1030171" customFormat="1" spans="21:21">
      <c r="U1030171" s="45"/>
    </row>
    <row r="1030172" customFormat="1" spans="21:21">
      <c r="U1030172" s="45"/>
    </row>
    <row r="1030173" customFormat="1" spans="21:21">
      <c r="U1030173" s="45"/>
    </row>
    <row r="1030174" customFormat="1" spans="21:21">
      <c r="U1030174" s="45"/>
    </row>
    <row r="1030175" customFormat="1" spans="21:21">
      <c r="U1030175" s="45"/>
    </row>
    <row r="1030176" customFormat="1" spans="21:21">
      <c r="U1030176" s="45"/>
    </row>
    <row r="1030177" customFormat="1" spans="21:21">
      <c r="U1030177" s="45"/>
    </row>
    <row r="1030178" customFormat="1" spans="21:21">
      <c r="U1030178" s="45"/>
    </row>
    <row r="1030179" customFormat="1" spans="21:21">
      <c r="U1030179" s="45"/>
    </row>
    <row r="1030180" customFormat="1" spans="21:21">
      <c r="U1030180" s="45"/>
    </row>
    <row r="1030181" customFormat="1" spans="21:21">
      <c r="U1030181" s="45"/>
    </row>
    <row r="1030182" customFormat="1" spans="21:21">
      <c r="U1030182" s="45"/>
    </row>
    <row r="1030183" customFormat="1" spans="21:21">
      <c r="U1030183" s="45"/>
    </row>
    <row r="1030184" customFormat="1" spans="21:21">
      <c r="U1030184" s="45"/>
    </row>
    <row r="1030185" customFormat="1" spans="21:21">
      <c r="U1030185" s="45"/>
    </row>
    <row r="1030186" customFormat="1" spans="21:21">
      <c r="U1030186" s="45"/>
    </row>
    <row r="1030187" customFormat="1" spans="21:21">
      <c r="U1030187" s="45"/>
    </row>
    <row r="1030188" customFormat="1" spans="21:21">
      <c r="U1030188" s="45"/>
    </row>
    <row r="1030189" customFormat="1" spans="21:21">
      <c r="U1030189" s="45"/>
    </row>
    <row r="1030190" customFormat="1" spans="21:21">
      <c r="U1030190" s="45"/>
    </row>
    <row r="1030191" customFormat="1" spans="21:21">
      <c r="U1030191" s="45"/>
    </row>
    <row r="1030192" customFormat="1" spans="21:21">
      <c r="U1030192" s="45"/>
    </row>
    <row r="1030193" customFormat="1" spans="21:21">
      <c r="U1030193" s="45"/>
    </row>
    <row r="1030194" customFormat="1" spans="21:21">
      <c r="U1030194" s="45"/>
    </row>
    <row r="1030195" customFormat="1" spans="21:21">
      <c r="U1030195" s="45"/>
    </row>
    <row r="1030196" customFormat="1" spans="21:21">
      <c r="U1030196" s="45"/>
    </row>
    <row r="1030197" customFormat="1" spans="21:21">
      <c r="U1030197" s="45"/>
    </row>
    <row r="1030198" customFormat="1" spans="21:21">
      <c r="U1030198" s="45"/>
    </row>
    <row r="1030199" customFormat="1" spans="21:21">
      <c r="U1030199" s="45"/>
    </row>
    <row r="1030200" customFormat="1" spans="21:21">
      <c r="U1030200" s="45"/>
    </row>
    <row r="1030201" customFormat="1" spans="21:21">
      <c r="U1030201" s="45"/>
    </row>
    <row r="1030202" customFormat="1" spans="21:21">
      <c r="U1030202" s="45"/>
    </row>
    <row r="1030203" customFormat="1" spans="21:21">
      <c r="U1030203" s="45"/>
    </row>
    <row r="1030204" customFormat="1" spans="21:21">
      <c r="U1030204" s="45"/>
    </row>
    <row r="1030205" customFormat="1" spans="21:21">
      <c r="U1030205" s="45"/>
    </row>
    <row r="1030206" customFormat="1" spans="21:21">
      <c r="U1030206" s="45"/>
    </row>
    <row r="1030207" customFormat="1" spans="21:21">
      <c r="U1030207" s="45"/>
    </row>
    <row r="1030208" customFormat="1" spans="21:21">
      <c r="U1030208" s="45"/>
    </row>
    <row r="1030209" customFormat="1" spans="21:21">
      <c r="U1030209" s="45"/>
    </row>
    <row r="1030210" customFormat="1" spans="21:21">
      <c r="U1030210" s="45"/>
    </row>
    <row r="1030211" customFormat="1" spans="21:21">
      <c r="U1030211" s="45"/>
    </row>
    <row r="1030212" customFormat="1" spans="21:21">
      <c r="U1030212" s="45"/>
    </row>
    <row r="1030213" customFormat="1" spans="21:21">
      <c r="U1030213" s="45"/>
    </row>
    <row r="1030214" customFormat="1" spans="21:21">
      <c r="U1030214" s="45"/>
    </row>
    <row r="1030215" customFormat="1" spans="21:21">
      <c r="U1030215" s="45"/>
    </row>
    <row r="1030216" customFormat="1" spans="21:21">
      <c r="U1030216" s="45"/>
    </row>
    <row r="1030217" customFormat="1" spans="21:21">
      <c r="U1030217" s="45"/>
    </row>
    <row r="1030218" customFormat="1" spans="21:21">
      <c r="U1030218" s="45"/>
    </row>
    <row r="1030219" customFormat="1" spans="21:21">
      <c r="U1030219" s="45"/>
    </row>
    <row r="1030220" customFormat="1" spans="21:21">
      <c r="U1030220" s="45"/>
    </row>
    <row r="1030221" customFormat="1" spans="21:21">
      <c r="U1030221" s="45"/>
    </row>
    <row r="1030222" customFormat="1" spans="21:21">
      <c r="U1030222" s="45"/>
    </row>
    <row r="1030223" customFormat="1" spans="21:21">
      <c r="U1030223" s="45"/>
    </row>
    <row r="1030224" customFormat="1" spans="21:21">
      <c r="U1030224" s="45"/>
    </row>
    <row r="1030225" customFormat="1" spans="21:21">
      <c r="U1030225" s="45"/>
    </row>
    <row r="1030226" customFormat="1" spans="21:21">
      <c r="U1030226" s="45"/>
    </row>
    <row r="1030227" customFormat="1" spans="21:21">
      <c r="U1030227" s="45"/>
    </row>
    <row r="1030228" customFormat="1" spans="21:21">
      <c r="U1030228" s="45"/>
    </row>
    <row r="1030229" customFormat="1" spans="21:21">
      <c r="U1030229" s="45"/>
    </row>
    <row r="1030230" customFormat="1" spans="21:21">
      <c r="U1030230" s="45"/>
    </row>
    <row r="1030231" customFormat="1" spans="21:21">
      <c r="U1030231" s="45"/>
    </row>
    <row r="1030232" customFormat="1" spans="21:21">
      <c r="U1030232" s="45"/>
    </row>
    <row r="1030233" customFormat="1" spans="21:21">
      <c r="U1030233" s="45"/>
    </row>
    <row r="1030234" customFormat="1" spans="21:21">
      <c r="U1030234" s="45"/>
    </row>
    <row r="1030235" customFormat="1" spans="21:21">
      <c r="U1030235" s="45"/>
    </row>
    <row r="1030236" customFormat="1" spans="21:21">
      <c r="U1030236" s="45"/>
    </row>
    <row r="1030237" customFormat="1" spans="21:21">
      <c r="U1030237" s="45"/>
    </row>
    <row r="1030238" customFormat="1" spans="21:21">
      <c r="U1030238" s="45"/>
    </row>
    <row r="1030239" customFormat="1" spans="21:21">
      <c r="U1030239" s="45"/>
    </row>
    <row r="1030240" customFormat="1" spans="21:21">
      <c r="U1030240" s="45"/>
    </row>
    <row r="1030241" customFormat="1" spans="21:21">
      <c r="U1030241" s="45"/>
    </row>
    <row r="1030242" customFormat="1" spans="21:21">
      <c r="U1030242" s="45"/>
    </row>
    <row r="1030243" customFormat="1" spans="21:21">
      <c r="U1030243" s="45"/>
    </row>
    <row r="1030244" customFormat="1" spans="21:21">
      <c r="U1030244" s="45"/>
    </row>
    <row r="1030245" customFormat="1" spans="21:21">
      <c r="U1030245" s="45"/>
    </row>
    <row r="1030246" customFormat="1" spans="21:21">
      <c r="U1030246" s="45"/>
    </row>
    <row r="1030247" customFormat="1" spans="21:21">
      <c r="U1030247" s="45"/>
    </row>
    <row r="1030248" customFormat="1" spans="21:21">
      <c r="U1030248" s="45"/>
    </row>
    <row r="1030249" customFormat="1" spans="21:21">
      <c r="U1030249" s="45"/>
    </row>
    <row r="1030250" customFormat="1" spans="21:21">
      <c r="U1030250" s="45"/>
    </row>
    <row r="1030251" customFormat="1" spans="21:21">
      <c r="U1030251" s="45"/>
    </row>
    <row r="1030252" customFormat="1" spans="21:21">
      <c r="U1030252" s="45"/>
    </row>
    <row r="1030253" customFormat="1" spans="21:21">
      <c r="U1030253" s="45"/>
    </row>
    <row r="1030254" customFormat="1" spans="21:21">
      <c r="U1030254" s="45"/>
    </row>
    <row r="1030255" customFormat="1" spans="21:21">
      <c r="U1030255" s="45"/>
    </row>
    <row r="1030256" customFormat="1" spans="21:21">
      <c r="U1030256" s="45"/>
    </row>
    <row r="1030257" customFormat="1" spans="21:21">
      <c r="U1030257" s="45"/>
    </row>
    <row r="1030258" customFormat="1" spans="21:21">
      <c r="U1030258" s="45"/>
    </row>
    <row r="1030259" customFormat="1" spans="21:21">
      <c r="U1030259" s="45"/>
    </row>
    <row r="1030260" customFormat="1" spans="21:21">
      <c r="U1030260" s="45"/>
    </row>
    <row r="1030261" customFormat="1" spans="21:21">
      <c r="U1030261" s="45"/>
    </row>
    <row r="1030262" customFormat="1" spans="21:21">
      <c r="U1030262" s="45"/>
    </row>
    <row r="1030263" customFormat="1" spans="21:21">
      <c r="U1030263" s="45"/>
    </row>
    <row r="1030264" customFormat="1" spans="21:21">
      <c r="U1030264" s="45"/>
    </row>
    <row r="1030265" customFormat="1" spans="21:21">
      <c r="U1030265" s="45"/>
    </row>
    <row r="1030266" customFormat="1" spans="21:21">
      <c r="U1030266" s="45"/>
    </row>
    <row r="1030267" customFormat="1" spans="21:21">
      <c r="U1030267" s="45"/>
    </row>
    <row r="1030268" customFormat="1" spans="21:21">
      <c r="U1030268" s="45"/>
    </row>
    <row r="1030269" customFormat="1" spans="21:21">
      <c r="U1030269" s="45"/>
    </row>
    <row r="1030270" customFormat="1" spans="21:21">
      <c r="U1030270" s="45"/>
    </row>
    <row r="1030271" customFormat="1" spans="21:21">
      <c r="U1030271" s="45"/>
    </row>
    <row r="1030272" customFormat="1" spans="21:21">
      <c r="U1030272" s="45"/>
    </row>
    <row r="1030273" customFormat="1" spans="21:21">
      <c r="U1030273" s="45"/>
    </row>
    <row r="1030274" customFormat="1" spans="21:21">
      <c r="U1030274" s="45"/>
    </row>
    <row r="1030275" customFormat="1" spans="21:21">
      <c r="U1030275" s="45"/>
    </row>
    <row r="1030276" customFormat="1" spans="21:21">
      <c r="U1030276" s="45"/>
    </row>
    <row r="1030277" customFormat="1" spans="21:21">
      <c r="U1030277" s="45"/>
    </row>
    <row r="1030278" customFormat="1" spans="21:21">
      <c r="U1030278" s="45"/>
    </row>
    <row r="1030279" customFormat="1" spans="21:21">
      <c r="U1030279" s="45"/>
    </row>
    <row r="1030280" customFormat="1" spans="21:21">
      <c r="U1030280" s="45"/>
    </row>
    <row r="1030281" customFormat="1" spans="21:21">
      <c r="U1030281" s="45"/>
    </row>
    <row r="1030282" customFormat="1" spans="21:21">
      <c r="U1030282" s="45"/>
    </row>
    <row r="1030283" customFormat="1" spans="21:21">
      <c r="U1030283" s="45"/>
    </row>
    <row r="1030284" customFormat="1" spans="21:21">
      <c r="U1030284" s="45"/>
    </row>
    <row r="1030285" customFormat="1" spans="21:21">
      <c r="U1030285" s="45"/>
    </row>
    <row r="1030286" customFormat="1" spans="21:21">
      <c r="U1030286" s="45"/>
    </row>
    <row r="1030287" customFormat="1" spans="21:21">
      <c r="U1030287" s="45"/>
    </row>
    <row r="1030288" customFormat="1" spans="21:21">
      <c r="U1030288" s="45"/>
    </row>
    <row r="1030289" customFormat="1" spans="21:21">
      <c r="U1030289" s="45"/>
    </row>
    <row r="1030290" customFormat="1" spans="21:21">
      <c r="U1030290" s="45"/>
    </row>
    <row r="1030291" customFormat="1" spans="21:21">
      <c r="U1030291" s="45"/>
    </row>
    <row r="1030292" customFormat="1" spans="21:21">
      <c r="U1030292" s="45"/>
    </row>
    <row r="1030293" customFormat="1" spans="21:21">
      <c r="U1030293" s="45"/>
    </row>
    <row r="1030294" customFormat="1" spans="21:21">
      <c r="U1030294" s="45"/>
    </row>
    <row r="1030295" customFormat="1" spans="21:21">
      <c r="U1030295" s="45"/>
    </row>
    <row r="1030296" customFormat="1" spans="21:21">
      <c r="U1030296" s="45"/>
    </row>
    <row r="1030297" customFormat="1" spans="21:21">
      <c r="U1030297" s="45"/>
    </row>
    <row r="1030298" customFormat="1" spans="21:21">
      <c r="U1030298" s="45"/>
    </row>
    <row r="1030299" customFormat="1" spans="21:21">
      <c r="U1030299" s="45"/>
    </row>
    <row r="1030300" customFormat="1" spans="21:21">
      <c r="U1030300" s="45"/>
    </row>
    <row r="1030301" customFormat="1" spans="21:21">
      <c r="U1030301" s="45"/>
    </row>
    <row r="1030302" customFormat="1" spans="21:21">
      <c r="U1030302" s="45"/>
    </row>
    <row r="1030303" customFormat="1" spans="21:21">
      <c r="U1030303" s="45"/>
    </row>
    <row r="1030304" customFormat="1" spans="21:21">
      <c r="U1030304" s="45"/>
    </row>
    <row r="1030305" customFormat="1" spans="21:21">
      <c r="U1030305" s="45"/>
    </row>
    <row r="1030306" customFormat="1" spans="21:21">
      <c r="U1030306" s="45"/>
    </row>
    <row r="1030307" customFormat="1" spans="21:21">
      <c r="U1030307" s="45"/>
    </row>
    <row r="1030308" customFormat="1" spans="21:21">
      <c r="U1030308" s="45"/>
    </row>
    <row r="1030309" customFormat="1" spans="21:21">
      <c r="U1030309" s="45"/>
    </row>
    <row r="1030310" customFormat="1" spans="21:21">
      <c r="U1030310" s="45"/>
    </row>
    <row r="1030311" customFormat="1" spans="21:21">
      <c r="U1030311" s="45"/>
    </row>
    <row r="1030312" customFormat="1" spans="21:21">
      <c r="U1030312" s="45"/>
    </row>
    <row r="1030313" customFormat="1" spans="21:21">
      <c r="U1030313" s="45"/>
    </row>
    <row r="1030314" customFormat="1" spans="21:21">
      <c r="U1030314" s="45"/>
    </row>
    <row r="1030315" customFormat="1" spans="21:21">
      <c r="U1030315" s="45"/>
    </row>
    <row r="1030316" customFormat="1" spans="21:21">
      <c r="U1030316" s="45"/>
    </row>
    <row r="1030317" customFormat="1" spans="21:21">
      <c r="U1030317" s="45"/>
    </row>
    <row r="1030318" customFormat="1" spans="21:21">
      <c r="U1030318" s="45"/>
    </row>
    <row r="1030319" customFormat="1" spans="21:21">
      <c r="U1030319" s="45"/>
    </row>
    <row r="1030320" customFormat="1" spans="21:21">
      <c r="U1030320" s="45"/>
    </row>
    <row r="1030321" customFormat="1" spans="21:21">
      <c r="U1030321" s="45"/>
    </row>
    <row r="1030322" customFormat="1" spans="21:21">
      <c r="U1030322" s="45"/>
    </row>
    <row r="1030323" customFormat="1" spans="21:21">
      <c r="U1030323" s="45"/>
    </row>
    <row r="1030324" customFormat="1" spans="21:21">
      <c r="U1030324" s="45"/>
    </row>
    <row r="1030325" customFormat="1" spans="21:21">
      <c r="U1030325" s="45"/>
    </row>
    <row r="1030326" customFormat="1" spans="21:21">
      <c r="U1030326" s="45"/>
    </row>
    <row r="1030327" customFormat="1" spans="21:21">
      <c r="U1030327" s="45"/>
    </row>
    <row r="1030328" customFormat="1" spans="21:21">
      <c r="U1030328" s="45"/>
    </row>
    <row r="1030329" customFormat="1" spans="21:21">
      <c r="U1030329" s="45"/>
    </row>
    <row r="1030330" customFormat="1" spans="21:21">
      <c r="U1030330" s="45"/>
    </row>
    <row r="1030331" customFormat="1" spans="21:21">
      <c r="U1030331" s="45"/>
    </row>
    <row r="1030332" customFormat="1" spans="21:21">
      <c r="U1030332" s="45"/>
    </row>
    <row r="1030333" customFormat="1" spans="21:21">
      <c r="U1030333" s="45"/>
    </row>
    <row r="1030334" customFormat="1" spans="21:21">
      <c r="U1030334" s="45"/>
    </row>
    <row r="1030335" customFormat="1" spans="21:21">
      <c r="U1030335" s="45"/>
    </row>
    <row r="1030336" customFormat="1" spans="21:21">
      <c r="U1030336" s="45"/>
    </row>
    <row r="1030337" customFormat="1" spans="21:21">
      <c r="U1030337" s="45"/>
    </row>
    <row r="1030338" customFormat="1" spans="21:21">
      <c r="U1030338" s="45"/>
    </row>
    <row r="1030339" customFormat="1" spans="21:21">
      <c r="U1030339" s="45"/>
    </row>
    <row r="1030340" customFormat="1" spans="21:21">
      <c r="U1030340" s="45"/>
    </row>
    <row r="1030341" customFormat="1" spans="21:21">
      <c r="U1030341" s="45"/>
    </row>
    <row r="1030342" customFormat="1" spans="21:21">
      <c r="U1030342" s="45"/>
    </row>
    <row r="1030343" customFormat="1" spans="21:21">
      <c r="U1030343" s="45"/>
    </row>
    <row r="1030344" customFormat="1" spans="21:21">
      <c r="U1030344" s="45"/>
    </row>
    <row r="1030345" customFormat="1" spans="21:21">
      <c r="U1030345" s="45"/>
    </row>
    <row r="1030346" customFormat="1" spans="21:21">
      <c r="U1030346" s="45"/>
    </row>
    <row r="1030347" customFormat="1" spans="21:21">
      <c r="U1030347" s="45"/>
    </row>
    <row r="1030348" customFormat="1" spans="21:21">
      <c r="U1030348" s="45"/>
    </row>
    <row r="1030349" customFormat="1" spans="21:21">
      <c r="U1030349" s="45"/>
    </row>
    <row r="1030350" customFormat="1" spans="21:21">
      <c r="U1030350" s="45"/>
    </row>
    <row r="1030351" customFormat="1" spans="21:21">
      <c r="U1030351" s="45"/>
    </row>
    <row r="1030352" customFormat="1" spans="21:21">
      <c r="U1030352" s="45"/>
    </row>
    <row r="1030353" customFormat="1" spans="21:21">
      <c r="U1030353" s="45"/>
    </row>
    <row r="1030354" customFormat="1" spans="21:21">
      <c r="U1030354" s="45"/>
    </row>
    <row r="1030355" customFormat="1" spans="21:21">
      <c r="U1030355" s="45"/>
    </row>
    <row r="1030356" customFormat="1" spans="21:21">
      <c r="U1030356" s="45"/>
    </row>
    <row r="1030357" customFormat="1" spans="21:21">
      <c r="U1030357" s="45"/>
    </row>
    <row r="1030358" customFormat="1" spans="21:21">
      <c r="U1030358" s="45"/>
    </row>
    <row r="1030359" customFormat="1" spans="21:21">
      <c r="U1030359" s="45"/>
    </row>
    <row r="1030360" customFormat="1" spans="21:21">
      <c r="U1030360" s="45"/>
    </row>
    <row r="1030361" customFormat="1" spans="21:21">
      <c r="U1030361" s="45"/>
    </row>
    <row r="1030362" customFormat="1" spans="21:21">
      <c r="U1030362" s="45"/>
    </row>
    <row r="1030363" customFormat="1" spans="21:21">
      <c r="U1030363" s="45"/>
    </row>
    <row r="1030364" customFormat="1" spans="21:21">
      <c r="U1030364" s="45"/>
    </row>
    <row r="1030365" customFormat="1" spans="21:21">
      <c r="U1030365" s="45"/>
    </row>
    <row r="1030366" customFormat="1" spans="21:21">
      <c r="U1030366" s="45"/>
    </row>
    <row r="1030367" customFormat="1" spans="21:21">
      <c r="U1030367" s="45"/>
    </row>
    <row r="1030368" customFormat="1" spans="21:21">
      <c r="U1030368" s="45"/>
    </row>
    <row r="1030369" customFormat="1" spans="21:21">
      <c r="U1030369" s="45"/>
    </row>
    <row r="1030370" customFormat="1" spans="21:21">
      <c r="U1030370" s="45"/>
    </row>
    <row r="1030371" customFormat="1" spans="21:21">
      <c r="U1030371" s="45"/>
    </row>
    <row r="1030372" customFormat="1" spans="21:21">
      <c r="U1030372" s="45"/>
    </row>
    <row r="1030373" customFormat="1" spans="21:21">
      <c r="U1030373" s="45"/>
    </row>
    <row r="1030374" customFormat="1" spans="21:21">
      <c r="U1030374" s="45"/>
    </row>
    <row r="1030375" customFormat="1" spans="21:21">
      <c r="U1030375" s="45"/>
    </row>
    <row r="1030376" customFormat="1" spans="21:21">
      <c r="U1030376" s="45"/>
    </row>
    <row r="1030377" customFormat="1" spans="21:21">
      <c r="U1030377" s="45"/>
    </row>
    <row r="1030378" customFormat="1" spans="21:21">
      <c r="U1030378" s="45"/>
    </row>
    <row r="1030379" customFormat="1" spans="21:21">
      <c r="U1030379" s="45"/>
    </row>
    <row r="1030380" customFormat="1" spans="21:21">
      <c r="U1030380" s="45"/>
    </row>
    <row r="1030381" customFormat="1" spans="21:21">
      <c r="U1030381" s="45"/>
    </row>
    <row r="1030382" customFormat="1" spans="21:21">
      <c r="U1030382" s="45"/>
    </row>
    <row r="1030383" customFormat="1" spans="21:21">
      <c r="U1030383" s="45"/>
    </row>
    <row r="1030384" customFormat="1" spans="21:21">
      <c r="U1030384" s="45"/>
    </row>
    <row r="1030385" customFormat="1" spans="21:21">
      <c r="U1030385" s="45"/>
    </row>
    <row r="1030386" customFormat="1" spans="21:21">
      <c r="U1030386" s="45"/>
    </row>
    <row r="1030387" customFormat="1" spans="21:21">
      <c r="U1030387" s="45"/>
    </row>
    <row r="1030388" customFormat="1" spans="21:21">
      <c r="U1030388" s="45"/>
    </row>
    <row r="1030389" customFormat="1" spans="21:21">
      <c r="U1030389" s="45"/>
    </row>
    <row r="1030390" customFormat="1" spans="21:21">
      <c r="U1030390" s="45"/>
    </row>
    <row r="1030391" customFormat="1" spans="21:21">
      <c r="U1030391" s="45"/>
    </row>
    <row r="1030392" customFormat="1" spans="21:21">
      <c r="U1030392" s="45"/>
    </row>
    <row r="1030393" customFormat="1" spans="21:21">
      <c r="U1030393" s="45"/>
    </row>
    <row r="1030394" customFormat="1" spans="21:21">
      <c r="U1030394" s="45"/>
    </row>
    <row r="1030395" customFormat="1" spans="21:21">
      <c r="U1030395" s="45"/>
    </row>
    <row r="1030396" customFormat="1" spans="21:21">
      <c r="U1030396" s="45"/>
    </row>
    <row r="1030397" customFormat="1" spans="21:21">
      <c r="U1030397" s="45"/>
    </row>
    <row r="1030398" customFormat="1" spans="21:21">
      <c r="U1030398" s="45"/>
    </row>
    <row r="1030399" customFormat="1" spans="21:21">
      <c r="U1030399" s="45"/>
    </row>
    <row r="1030400" customFormat="1" spans="21:21">
      <c r="U1030400" s="45"/>
    </row>
    <row r="1030401" customFormat="1" spans="21:21">
      <c r="U1030401" s="45"/>
    </row>
    <row r="1030402" customFormat="1" spans="21:21">
      <c r="U1030402" s="45"/>
    </row>
    <row r="1030403" customFormat="1" spans="21:21">
      <c r="U1030403" s="45"/>
    </row>
    <row r="1030404" customFormat="1" spans="21:21">
      <c r="U1030404" s="45"/>
    </row>
    <row r="1030405" customFormat="1" spans="21:21">
      <c r="U1030405" s="45"/>
    </row>
    <row r="1030406" customFormat="1" spans="21:21">
      <c r="U1030406" s="45"/>
    </row>
    <row r="1030407" customFormat="1" spans="21:21">
      <c r="U1030407" s="45"/>
    </row>
    <row r="1030408" customFormat="1" spans="21:21">
      <c r="U1030408" s="45"/>
    </row>
    <row r="1030409" customFormat="1" spans="21:21">
      <c r="U1030409" s="45"/>
    </row>
    <row r="1030410" customFormat="1" spans="21:21">
      <c r="U1030410" s="45"/>
    </row>
    <row r="1030411" customFormat="1" spans="21:21">
      <c r="U1030411" s="45"/>
    </row>
    <row r="1030412" customFormat="1" spans="21:21">
      <c r="U1030412" s="45"/>
    </row>
    <row r="1030413" customFormat="1" spans="21:21">
      <c r="U1030413" s="45"/>
    </row>
    <row r="1030414" customFormat="1" spans="21:21">
      <c r="U1030414" s="45"/>
    </row>
    <row r="1030415" customFormat="1" spans="21:21">
      <c r="U1030415" s="45"/>
    </row>
    <row r="1030416" customFormat="1" spans="21:21">
      <c r="U1030416" s="45"/>
    </row>
    <row r="1030417" customFormat="1" spans="21:21">
      <c r="U1030417" s="45"/>
    </row>
    <row r="1030418" customFormat="1" spans="21:21">
      <c r="U1030418" s="45"/>
    </row>
    <row r="1030419" customFormat="1" spans="21:21">
      <c r="U1030419" s="45"/>
    </row>
    <row r="1030420" customFormat="1" spans="21:21">
      <c r="U1030420" s="45"/>
    </row>
    <row r="1030421" customFormat="1" spans="21:21">
      <c r="U1030421" s="45"/>
    </row>
    <row r="1030422" customFormat="1" spans="21:21">
      <c r="U1030422" s="45"/>
    </row>
    <row r="1030423" customFormat="1" spans="21:21">
      <c r="U1030423" s="45"/>
    </row>
    <row r="1030424" customFormat="1" spans="21:21">
      <c r="U1030424" s="45"/>
    </row>
    <row r="1030425" customFormat="1" spans="21:21">
      <c r="U1030425" s="45"/>
    </row>
    <row r="1030426" customFormat="1" spans="21:21">
      <c r="U1030426" s="45"/>
    </row>
    <row r="1030427" customFormat="1" spans="21:21">
      <c r="U1030427" s="45"/>
    </row>
    <row r="1030428" customFormat="1" spans="21:21">
      <c r="U1030428" s="45"/>
    </row>
    <row r="1030429" customFormat="1" spans="21:21">
      <c r="U1030429" s="45"/>
    </row>
    <row r="1030430" customFormat="1" spans="21:21">
      <c r="U1030430" s="45"/>
    </row>
    <row r="1030431" customFormat="1" spans="21:21">
      <c r="U1030431" s="45"/>
    </row>
    <row r="1030432" customFormat="1" spans="21:21">
      <c r="U1030432" s="45"/>
    </row>
    <row r="1030433" customFormat="1" spans="21:21">
      <c r="U1030433" s="45"/>
    </row>
    <row r="1030434" customFormat="1" spans="21:21">
      <c r="U1030434" s="45"/>
    </row>
    <row r="1030435" customFormat="1" spans="21:21">
      <c r="U1030435" s="45"/>
    </row>
    <row r="1030436" customFormat="1" spans="21:21">
      <c r="U1030436" s="45"/>
    </row>
    <row r="1030437" customFormat="1" spans="21:21">
      <c r="U1030437" s="45"/>
    </row>
    <row r="1030438" customFormat="1" spans="21:21">
      <c r="U1030438" s="45"/>
    </row>
    <row r="1030439" customFormat="1" spans="21:21">
      <c r="U1030439" s="45"/>
    </row>
    <row r="1030440" customFormat="1" spans="21:21">
      <c r="U1030440" s="45"/>
    </row>
    <row r="1030441" customFormat="1" spans="21:21">
      <c r="U1030441" s="45"/>
    </row>
    <row r="1030442" customFormat="1" spans="21:21">
      <c r="U1030442" s="45"/>
    </row>
    <row r="1030443" customFormat="1" spans="21:21">
      <c r="U1030443" s="45"/>
    </row>
    <row r="1030444" customFormat="1" spans="21:21">
      <c r="U1030444" s="45"/>
    </row>
    <row r="1030445" customFormat="1" spans="21:21">
      <c r="U1030445" s="45"/>
    </row>
    <row r="1030446" customFormat="1" spans="21:21">
      <c r="U1030446" s="45"/>
    </row>
    <row r="1030447" customFormat="1" spans="21:21">
      <c r="U1030447" s="45"/>
    </row>
    <row r="1030448" customFormat="1" spans="21:21">
      <c r="U1030448" s="45"/>
    </row>
    <row r="1030449" customFormat="1" spans="21:21">
      <c r="U1030449" s="45"/>
    </row>
    <row r="1030450" customFormat="1" spans="21:21">
      <c r="U1030450" s="45"/>
    </row>
    <row r="1030451" customFormat="1" spans="21:21">
      <c r="U1030451" s="45"/>
    </row>
    <row r="1030452" customFormat="1" spans="21:21">
      <c r="U1030452" s="45"/>
    </row>
    <row r="1030453" customFormat="1" spans="21:21">
      <c r="U1030453" s="45"/>
    </row>
    <row r="1030454" customFormat="1" spans="21:21">
      <c r="U1030454" s="45"/>
    </row>
    <row r="1030455" customFormat="1" spans="21:21">
      <c r="U1030455" s="45"/>
    </row>
    <row r="1030456" customFormat="1" spans="21:21">
      <c r="U1030456" s="45"/>
    </row>
    <row r="1030457" customFormat="1" spans="21:21">
      <c r="U1030457" s="45"/>
    </row>
    <row r="1030458" customFormat="1" spans="21:21">
      <c r="U1030458" s="45"/>
    </row>
    <row r="1030459" customFormat="1" spans="21:21">
      <c r="U1030459" s="45"/>
    </row>
    <row r="1030460" customFormat="1" spans="21:21">
      <c r="U1030460" s="45"/>
    </row>
    <row r="1030461" customFormat="1" spans="21:21">
      <c r="U1030461" s="45"/>
    </row>
    <row r="1030462" customFormat="1" spans="21:21">
      <c r="U1030462" s="45"/>
    </row>
    <row r="1030463" customFormat="1" spans="21:21">
      <c r="U1030463" s="45"/>
    </row>
    <row r="1030464" customFormat="1" spans="21:21">
      <c r="U1030464" s="45"/>
    </row>
    <row r="1030465" customFormat="1" spans="21:21">
      <c r="U1030465" s="45"/>
    </row>
    <row r="1030466" customFormat="1" spans="21:21">
      <c r="U1030466" s="45"/>
    </row>
    <row r="1030467" customFormat="1" spans="21:21">
      <c r="U1030467" s="45"/>
    </row>
    <row r="1030468" customFormat="1" spans="21:21">
      <c r="U1030468" s="45"/>
    </row>
    <row r="1030469" customFormat="1" spans="21:21">
      <c r="U1030469" s="45"/>
    </row>
    <row r="1030470" customFormat="1" spans="21:21">
      <c r="U1030470" s="45"/>
    </row>
    <row r="1030471" customFormat="1" spans="21:21">
      <c r="U1030471" s="45"/>
    </row>
    <row r="1030472" customFormat="1" spans="21:21">
      <c r="U1030472" s="45"/>
    </row>
    <row r="1030473" customFormat="1" spans="21:21">
      <c r="U1030473" s="45"/>
    </row>
    <row r="1030474" customFormat="1" spans="21:21">
      <c r="U1030474" s="45"/>
    </row>
    <row r="1030475" customFormat="1" spans="21:21">
      <c r="U1030475" s="45"/>
    </row>
    <row r="1030476" customFormat="1" spans="21:21">
      <c r="U1030476" s="45"/>
    </row>
    <row r="1030477" customFormat="1" spans="21:21">
      <c r="U1030477" s="45"/>
    </row>
    <row r="1030478" customFormat="1" spans="21:21">
      <c r="U1030478" s="45"/>
    </row>
    <row r="1030479" customFormat="1" spans="21:21">
      <c r="U1030479" s="45"/>
    </row>
    <row r="1030480" customFormat="1" spans="21:21">
      <c r="U1030480" s="45"/>
    </row>
    <row r="1030481" customFormat="1" spans="21:21">
      <c r="U1030481" s="45"/>
    </row>
    <row r="1030482" customFormat="1" spans="21:21">
      <c r="U1030482" s="45"/>
    </row>
    <row r="1030483" customFormat="1" spans="21:21">
      <c r="U1030483" s="45"/>
    </row>
    <row r="1030484" customFormat="1" spans="21:21">
      <c r="U1030484" s="45"/>
    </row>
    <row r="1030485" customFormat="1" spans="21:21">
      <c r="U1030485" s="45"/>
    </row>
    <row r="1030486" customFormat="1" spans="21:21">
      <c r="U1030486" s="45"/>
    </row>
    <row r="1030487" customFormat="1" spans="21:21">
      <c r="U1030487" s="45"/>
    </row>
    <row r="1030488" customFormat="1" spans="21:21">
      <c r="U1030488" s="45"/>
    </row>
    <row r="1030489" customFormat="1" spans="21:21">
      <c r="U1030489" s="45"/>
    </row>
    <row r="1030490" customFormat="1" spans="21:21">
      <c r="U1030490" s="45"/>
    </row>
    <row r="1030491" customFormat="1" spans="21:21">
      <c r="U1030491" s="45"/>
    </row>
    <row r="1030492" customFormat="1" spans="21:21">
      <c r="U1030492" s="45"/>
    </row>
    <row r="1030493" customFormat="1" spans="21:21">
      <c r="U1030493" s="45"/>
    </row>
    <row r="1030494" customFormat="1" spans="21:21">
      <c r="U1030494" s="45"/>
    </row>
    <row r="1030495" customFormat="1" spans="21:21">
      <c r="U1030495" s="45"/>
    </row>
    <row r="1030496" customFormat="1" spans="21:21">
      <c r="U1030496" s="45"/>
    </row>
    <row r="1030497" customFormat="1" spans="21:21">
      <c r="U1030497" s="45"/>
    </row>
    <row r="1030498" customFormat="1" spans="21:21">
      <c r="U1030498" s="45"/>
    </row>
    <row r="1030499" customFormat="1" spans="21:21">
      <c r="U1030499" s="45"/>
    </row>
    <row r="1030500" customFormat="1" spans="21:21">
      <c r="U1030500" s="45"/>
    </row>
    <row r="1030501" customFormat="1" spans="21:21">
      <c r="U1030501" s="45"/>
    </row>
    <row r="1030502" customFormat="1" spans="21:21">
      <c r="U1030502" s="45"/>
    </row>
    <row r="1030503" customFormat="1" spans="21:21">
      <c r="U1030503" s="45"/>
    </row>
    <row r="1030504" customFormat="1" spans="21:21">
      <c r="U1030504" s="45"/>
    </row>
    <row r="1030505" customFormat="1" spans="21:21">
      <c r="U1030505" s="45"/>
    </row>
    <row r="1030506" customFormat="1" spans="21:21">
      <c r="U1030506" s="45"/>
    </row>
    <row r="1030507" customFormat="1" spans="21:21">
      <c r="U1030507" s="45"/>
    </row>
    <row r="1030508" customFormat="1" spans="21:21">
      <c r="U1030508" s="45"/>
    </row>
    <row r="1030509" customFormat="1" spans="21:21">
      <c r="U1030509" s="45"/>
    </row>
    <row r="1030510" customFormat="1" spans="21:21">
      <c r="U1030510" s="45"/>
    </row>
    <row r="1030511" customFormat="1" spans="21:21">
      <c r="U1030511" s="45"/>
    </row>
    <row r="1030512" customFormat="1" spans="21:21">
      <c r="U1030512" s="45"/>
    </row>
    <row r="1030513" customFormat="1" spans="21:21">
      <c r="U1030513" s="45"/>
    </row>
    <row r="1030514" customFormat="1" spans="21:21">
      <c r="U1030514" s="45"/>
    </row>
    <row r="1030515" customFormat="1" spans="21:21">
      <c r="U1030515" s="45"/>
    </row>
    <row r="1030516" customFormat="1" spans="21:21">
      <c r="U1030516" s="45"/>
    </row>
    <row r="1030517" customFormat="1" spans="21:21">
      <c r="U1030517" s="45"/>
    </row>
    <row r="1030518" customFormat="1" spans="21:21">
      <c r="U1030518" s="45"/>
    </row>
    <row r="1030519" customFormat="1" spans="21:21">
      <c r="U1030519" s="45"/>
    </row>
    <row r="1030520" customFormat="1" spans="21:21">
      <c r="U1030520" s="45"/>
    </row>
    <row r="1030521" customFormat="1" spans="21:21">
      <c r="U1030521" s="45"/>
    </row>
    <row r="1030522" customFormat="1" spans="21:21">
      <c r="U1030522" s="45"/>
    </row>
    <row r="1030523" customFormat="1" spans="21:21">
      <c r="U1030523" s="45"/>
    </row>
    <row r="1030524" customFormat="1" spans="21:21">
      <c r="U1030524" s="45"/>
    </row>
    <row r="1030525" customFormat="1" spans="21:21">
      <c r="U1030525" s="45"/>
    </row>
    <row r="1030526" customFormat="1" spans="21:21">
      <c r="U1030526" s="45"/>
    </row>
    <row r="1030527" customFormat="1" spans="21:21">
      <c r="U1030527" s="45"/>
    </row>
    <row r="1030528" customFormat="1" spans="21:21">
      <c r="U1030528" s="45"/>
    </row>
    <row r="1030529" customFormat="1" spans="21:21">
      <c r="U1030529" s="45"/>
    </row>
    <row r="1030530" customFormat="1" spans="21:21">
      <c r="U1030530" s="45"/>
    </row>
    <row r="1030531" customFormat="1" spans="21:21">
      <c r="U1030531" s="45"/>
    </row>
    <row r="1030532" customFormat="1" spans="21:21">
      <c r="U1030532" s="45"/>
    </row>
    <row r="1030533" customFormat="1" spans="21:21">
      <c r="U1030533" s="45"/>
    </row>
    <row r="1030534" customFormat="1" spans="21:21">
      <c r="U1030534" s="45"/>
    </row>
    <row r="1030535" customFormat="1" spans="21:21">
      <c r="U1030535" s="45"/>
    </row>
    <row r="1030536" customFormat="1" spans="21:21">
      <c r="U1030536" s="45"/>
    </row>
    <row r="1030537" customFormat="1" spans="21:21">
      <c r="U1030537" s="45"/>
    </row>
    <row r="1030538" customFormat="1" spans="21:21">
      <c r="U1030538" s="45"/>
    </row>
    <row r="1030539" customFormat="1" spans="21:21">
      <c r="U1030539" s="45"/>
    </row>
    <row r="1030540" customFormat="1" spans="21:21">
      <c r="U1030540" s="45"/>
    </row>
    <row r="1030541" customFormat="1" spans="21:21">
      <c r="U1030541" s="45"/>
    </row>
    <row r="1030542" customFormat="1" spans="21:21">
      <c r="U1030542" s="45"/>
    </row>
    <row r="1030543" customFormat="1" spans="21:21">
      <c r="U1030543" s="45"/>
    </row>
    <row r="1030544" customFormat="1" spans="21:21">
      <c r="U1030544" s="45"/>
    </row>
    <row r="1030545" customFormat="1" spans="21:21">
      <c r="U1030545" s="45"/>
    </row>
    <row r="1030546" customFormat="1" spans="21:21">
      <c r="U1030546" s="45"/>
    </row>
    <row r="1030547" customFormat="1" spans="21:21">
      <c r="U1030547" s="45"/>
    </row>
    <row r="1030548" customFormat="1" spans="21:21">
      <c r="U1030548" s="45"/>
    </row>
    <row r="1030549" customFormat="1" spans="21:21">
      <c r="U1030549" s="45"/>
    </row>
    <row r="1030550" customFormat="1" spans="21:21">
      <c r="U1030550" s="45"/>
    </row>
    <row r="1030551" customFormat="1" spans="21:21">
      <c r="U1030551" s="45"/>
    </row>
    <row r="1030552" customFormat="1" spans="21:21">
      <c r="U1030552" s="45"/>
    </row>
    <row r="1030553" customFormat="1" spans="21:21">
      <c r="U1030553" s="45"/>
    </row>
    <row r="1030554" customFormat="1" spans="21:21">
      <c r="U1030554" s="45"/>
    </row>
    <row r="1030555" customFormat="1" spans="21:21">
      <c r="U1030555" s="45"/>
    </row>
    <row r="1030556" customFormat="1" spans="21:21">
      <c r="U1030556" s="45"/>
    </row>
    <row r="1030557" customFormat="1" spans="21:21">
      <c r="U1030557" s="45"/>
    </row>
    <row r="1030558" customFormat="1" spans="21:21">
      <c r="U1030558" s="45"/>
    </row>
    <row r="1030559" customFormat="1" spans="21:21">
      <c r="U1030559" s="45"/>
    </row>
    <row r="1030560" customFormat="1" spans="21:21">
      <c r="U1030560" s="45"/>
    </row>
    <row r="1030561" customFormat="1" spans="21:21">
      <c r="U1030561" s="45"/>
    </row>
    <row r="1030562" customFormat="1" spans="21:21">
      <c r="U1030562" s="45"/>
    </row>
    <row r="1030563" customFormat="1" spans="21:21">
      <c r="U1030563" s="45"/>
    </row>
    <row r="1030564" customFormat="1" spans="21:21">
      <c r="U1030564" s="45"/>
    </row>
    <row r="1030565" customFormat="1" spans="21:21">
      <c r="U1030565" s="45"/>
    </row>
    <row r="1030566" customFormat="1" spans="21:21">
      <c r="U1030566" s="45"/>
    </row>
    <row r="1030567" customFormat="1" spans="21:21">
      <c r="U1030567" s="45"/>
    </row>
    <row r="1030568" customFormat="1" spans="21:21">
      <c r="U1030568" s="45"/>
    </row>
    <row r="1030569" customFormat="1" spans="21:21">
      <c r="U1030569" s="45"/>
    </row>
    <row r="1030570" customFormat="1" spans="21:21">
      <c r="U1030570" s="45"/>
    </row>
    <row r="1030571" customFormat="1" spans="21:21">
      <c r="U1030571" s="45"/>
    </row>
    <row r="1030572" customFormat="1" spans="21:21">
      <c r="U1030572" s="45"/>
    </row>
    <row r="1030573" customFormat="1" spans="21:21">
      <c r="U1030573" s="45"/>
    </row>
    <row r="1030574" customFormat="1" spans="21:21">
      <c r="U1030574" s="45"/>
    </row>
    <row r="1030575" customFormat="1" spans="21:21">
      <c r="U1030575" s="45"/>
    </row>
    <row r="1030576" customFormat="1" spans="21:21">
      <c r="U1030576" s="45"/>
    </row>
    <row r="1030577" customFormat="1" spans="21:21">
      <c r="U1030577" s="45"/>
    </row>
    <row r="1030578" customFormat="1" spans="21:21">
      <c r="U1030578" s="45"/>
    </row>
    <row r="1030579" customFormat="1" spans="21:21">
      <c r="U1030579" s="45"/>
    </row>
    <row r="1030580" customFormat="1" spans="21:21">
      <c r="U1030580" s="45"/>
    </row>
    <row r="1030581" customFormat="1" spans="21:21">
      <c r="U1030581" s="45"/>
    </row>
    <row r="1030582" customFormat="1" spans="21:21">
      <c r="U1030582" s="45"/>
    </row>
    <row r="1030583" customFormat="1" spans="21:21">
      <c r="U1030583" s="45"/>
    </row>
    <row r="1030584" customFormat="1" spans="21:21">
      <c r="U1030584" s="45"/>
    </row>
    <row r="1030585" customFormat="1" spans="21:21">
      <c r="U1030585" s="45"/>
    </row>
    <row r="1030586" customFormat="1" spans="21:21">
      <c r="U1030586" s="45"/>
    </row>
    <row r="1030587" customFormat="1" spans="21:21">
      <c r="U1030587" s="45"/>
    </row>
    <row r="1030588" customFormat="1" spans="21:21">
      <c r="U1030588" s="45"/>
    </row>
    <row r="1030589" customFormat="1" spans="21:21">
      <c r="U1030589" s="45"/>
    </row>
    <row r="1030590" customFormat="1" spans="21:21">
      <c r="U1030590" s="45"/>
    </row>
    <row r="1030591" customFormat="1" spans="21:21">
      <c r="U1030591" s="45"/>
    </row>
    <row r="1030592" customFormat="1" spans="21:21">
      <c r="U1030592" s="45"/>
    </row>
    <row r="1030593" customFormat="1" spans="21:21">
      <c r="U1030593" s="45"/>
    </row>
    <row r="1030594" customFormat="1" spans="21:21">
      <c r="U1030594" s="45"/>
    </row>
    <row r="1030595" customFormat="1" spans="21:21">
      <c r="U1030595" s="45"/>
    </row>
    <row r="1030596" customFormat="1" spans="21:21">
      <c r="U1030596" s="45"/>
    </row>
    <row r="1030597" customFormat="1" spans="21:21">
      <c r="U1030597" s="45"/>
    </row>
    <row r="1030598" customFormat="1" spans="21:21">
      <c r="U1030598" s="45"/>
    </row>
    <row r="1030599" customFormat="1" spans="21:21">
      <c r="U1030599" s="45"/>
    </row>
    <row r="1030600" customFormat="1" spans="21:21">
      <c r="U1030600" s="45"/>
    </row>
    <row r="1030601" customFormat="1" spans="21:21">
      <c r="U1030601" s="45"/>
    </row>
    <row r="1030602" customFormat="1" spans="21:21">
      <c r="U1030602" s="45"/>
    </row>
    <row r="1030603" customFormat="1" spans="21:21">
      <c r="U1030603" s="45"/>
    </row>
    <row r="1030604" customFormat="1" spans="21:21">
      <c r="U1030604" s="45"/>
    </row>
    <row r="1030605" customFormat="1" spans="21:21">
      <c r="U1030605" s="45"/>
    </row>
    <row r="1030606" customFormat="1" spans="21:21">
      <c r="U1030606" s="45"/>
    </row>
    <row r="1030607" customFormat="1" spans="21:21">
      <c r="U1030607" s="45"/>
    </row>
    <row r="1030608" customFormat="1" spans="21:21">
      <c r="U1030608" s="45"/>
    </row>
    <row r="1030609" customFormat="1" spans="21:21">
      <c r="U1030609" s="45"/>
    </row>
    <row r="1030610" customFormat="1" spans="21:21">
      <c r="U1030610" s="45"/>
    </row>
    <row r="1030611" customFormat="1" spans="21:21">
      <c r="U1030611" s="45"/>
    </row>
    <row r="1030612" customFormat="1" spans="21:21">
      <c r="U1030612" s="45"/>
    </row>
    <row r="1030613" customFormat="1" spans="21:21">
      <c r="U1030613" s="45"/>
    </row>
    <row r="1030614" customFormat="1" spans="21:21">
      <c r="U1030614" s="45"/>
    </row>
    <row r="1030615" customFormat="1" spans="21:21">
      <c r="U1030615" s="45"/>
    </row>
    <row r="1030616" customFormat="1" spans="21:21">
      <c r="U1030616" s="45"/>
    </row>
    <row r="1030617" customFormat="1" spans="21:21">
      <c r="U1030617" s="45"/>
    </row>
    <row r="1030618" customFormat="1" spans="21:21">
      <c r="U1030618" s="45"/>
    </row>
    <row r="1030619" customFormat="1" spans="21:21">
      <c r="U1030619" s="45"/>
    </row>
    <row r="1030620" customFormat="1" spans="21:21">
      <c r="U1030620" s="45"/>
    </row>
    <row r="1030621" customFormat="1" spans="21:21">
      <c r="U1030621" s="45"/>
    </row>
    <row r="1030622" customFormat="1" spans="21:21">
      <c r="U1030622" s="45"/>
    </row>
    <row r="1030623" customFormat="1" spans="21:21">
      <c r="U1030623" s="45"/>
    </row>
    <row r="1030624" customFormat="1" spans="21:21">
      <c r="U1030624" s="45"/>
    </row>
    <row r="1030625" customFormat="1" spans="21:21">
      <c r="U1030625" s="45"/>
    </row>
    <row r="1030626" customFormat="1" spans="21:21">
      <c r="U1030626" s="45"/>
    </row>
    <row r="1030627" customFormat="1" spans="21:21">
      <c r="U1030627" s="45"/>
    </row>
    <row r="1030628" customFormat="1" spans="21:21">
      <c r="U1030628" s="45"/>
    </row>
    <row r="1030629" customFormat="1" spans="21:21">
      <c r="U1030629" s="45"/>
    </row>
    <row r="1030630" customFormat="1" spans="21:21">
      <c r="U1030630" s="45"/>
    </row>
    <row r="1030631" customFormat="1" spans="21:21">
      <c r="U1030631" s="45"/>
    </row>
    <row r="1030632" customFormat="1" spans="21:21">
      <c r="U1030632" s="45"/>
    </row>
    <row r="1030633" customFormat="1" spans="21:21">
      <c r="U1030633" s="45"/>
    </row>
    <row r="1030634" customFormat="1" spans="21:21">
      <c r="U1030634" s="45"/>
    </row>
    <row r="1030635" customFormat="1" spans="21:21">
      <c r="U1030635" s="45"/>
    </row>
    <row r="1030636" customFormat="1" spans="21:21">
      <c r="U1030636" s="45"/>
    </row>
    <row r="1030637" customFormat="1" spans="21:21">
      <c r="U1030637" s="45"/>
    </row>
    <row r="1030638" customFormat="1" spans="21:21">
      <c r="U1030638" s="45"/>
    </row>
    <row r="1030639" customFormat="1" spans="21:21">
      <c r="U1030639" s="45"/>
    </row>
    <row r="1030640" customFormat="1" spans="21:21">
      <c r="U1030640" s="45"/>
    </row>
    <row r="1030641" customFormat="1" spans="21:21">
      <c r="U1030641" s="45"/>
    </row>
    <row r="1030642" customFormat="1" spans="21:21">
      <c r="U1030642" s="45"/>
    </row>
    <row r="1030643" customFormat="1" spans="21:21">
      <c r="U1030643" s="45"/>
    </row>
    <row r="1030644" customFormat="1" spans="21:21">
      <c r="U1030644" s="45"/>
    </row>
    <row r="1030645" customFormat="1" spans="21:21">
      <c r="U1030645" s="45"/>
    </row>
    <row r="1030646" customFormat="1" spans="21:21">
      <c r="U1030646" s="45"/>
    </row>
    <row r="1030647" customFormat="1" spans="21:21">
      <c r="U1030647" s="45"/>
    </row>
    <row r="1030648" customFormat="1" spans="21:21">
      <c r="U1030648" s="45"/>
    </row>
    <row r="1030649" customFormat="1" spans="21:21">
      <c r="U1030649" s="45"/>
    </row>
    <row r="1030650" customFormat="1" spans="21:21">
      <c r="U1030650" s="45"/>
    </row>
    <row r="1030651" customFormat="1" spans="21:21">
      <c r="U1030651" s="45"/>
    </row>
    <row r="1030652" customFormat="1" spans="21:21">
      <c r="U1030652" s="45"/>
    </row>
    <row r="1030653" customFormat="1" spans="21:21">
      <c r="U1030653" s="45"/>
    </row>
    <row r="1030654" customFormat="1" spans="21:21">
      <c r="U1030654" s="45"/>
    </row>
    <row r="1030655" customFormat="1" spans="21:21">
      <c r="U1030655" s="45"/>
    </row>
    <row r="1030656" customFormat="1" spans="21:21">
      <c r="U1030656" s="45"/>
    </row>
    <row r="1030657" customFormat="1" spans="21:21">
      <c r="U1030657" s="45"/>
    </row>
    <row r="1030658" customFormat="1" spans="21:21">
      <c r="U1030658" s="45"/>
    </row>
    <row r="1030659" customFormat="1" spans="21:21">
      <c r="U1030659" s="45"/>
    </row>
    <row r="1030660" customFormat="1" spans="21:21">
      <c r="U1030660" s="45"/>
    </row>
    <row r="1030661" customFormat="1" spans="21:21">
      <c r="U1030661" s="45"/>
    </row>
    <row r="1030662" customFormat="1" spans="21:21">
      <c r="U1030662" s="45"/>
    </row>
    <row r="1030663" customFormat="1" spans="21:21">
      <c r="U1030663" s="45"/>
    </row>
    <row r="1030664" customFormat="1" spans="21:21">
      <c r="U1030664" s="45"/>
    </row>
    <row r="1030665" customFormat="1" spans="21:21">
      <c r="U1030665" s="45"/>
    </row>
    <row r="1030666" customFormat="1" spans="21:21">
      <c r="U1030666" s="45"/>
    </row>
    <row r="1030667" customFormat="1" spans="21:21">
      <c r="U1030667" s="45"/>
    </row>
    <row r="1030668" customFormat="1" spans="21:21">
      <c r="U1030668" s="45"/>
    </row>
    <row r="1030669" customFormat="1" spans="21:21">
      <c r="U1030669" s="45"/>
    </row>
    <row r="1030670" customFormat="1" spans="21:21">
      <c r="U1030670" s="45"/>
    </row>
    <row r="1030671" customFormat="1" spans="21:21">
      <c r="U1030671" s="45"/>
    </row>
    <row r="1030672" customFormat="1" spans="21:21">
      <c r="U1030672" s="45"/>
    </row>
    <row r="1030673" customFormat="1" spans="21:21">
      <c r="U1030673" s="45"/>
    </row>
    <row r="1030674" customFormat="1" spans="21:21">
      <c r="U1030674" s="45"/>
    </row>
    <row r="1030675" customFormat="1" spans="21:21">
      <c r="U1030675" s="45"/>
    </row>
    <row r="1030676" customFormat="1" spans="21:21">
      <c r="U1030676" s="45"/>
    </row>
    <row r="1030677" customFormat="1" spans="21:21">
      <c r="U1030677" s="45"/>
    </row>
    <row r="1030678" customFormat="1" spans="21:21">
      <c r="U1030678" s="45"/>
    </row>
    <row r="1030679" customFormat="1" spans="21:21">
      <c r="U1030679" s="45"/>
    </row>
    <row r="1030680" customFormat="1" spans="21:21">
      <c r="U1030680" s="45"/>
    </row>
    <row r="1030681" customFormat="1" spans="21:21">
      <c r="U1030681" s="45"/>
    </row>
    <row r="1030682" customFormat="1" spans="21:21">
      <c r="U1030682" s="45"/>
    </row>
    <row r="1030683" customFormat="1" spans="21:21">
      <c r="U1030683" s="45"/>
    </row>
    <row r="1030684" customFormat="1" spans="21:21">
      <c r="U1030684" s="45"/>
    </row>
    <row r="1030685" customFormat="1" spans="21:21">
      <c r="U1030685" s="45"/>
    </row>
    <row r="1030686" customFormat="1" spans="21:21">
      <c r="U1030686" s="45"/>
    </row>
    <row r="1030687" customFormat="1" spans="21:21">
      <c r="U1030687" s="45"/>
    </row>
    <row r="1030688" customFormat="1" spans="21:21">
      <c r="U1030688" s="45"/>
    </row>
    <row r="1030689" customFormat="1" spans="21:21">
      <c r="U1030689" s="45"/>
    </row>
    <row r="1030690" customFormat="1" spans="21:21">
      <c r="U1030690" s="45"/>
    </row>
    <row r="1030691" customFormat="1" spans="21:21">
      <c r="U1030691" s="45"/>
    </row>
    <row r="1030692" customFormat="1" spans="21:21">
      <c r="U1030692" s="45"/>
    </row>
    <row r="1030693" customFormat="1" spans="21:21">
      <c r="U1030693" s="45"/>
    </row>
    <row r="1030694" customFormat="1" spans="21:21">
      <c r="U1030694" s="45"/>
    </row>
    <row r="1030695" customFormat="1" spans="21:21">
      <c r="U1030695" s="45"/>
    </row>
    <row r="1030696" customFormat="1" spans="21:21">
      <c r="U1030696" s="45"/>
    </row>
    <row r="1030697" customFormat="1" spans="21:21">
      <c r="U1030697" s="45"/>
    </row>
    <row r="1030698" customFormat="1" spans="21:21">
      <c r="U1030698" s="45"/>
    </row>
    <row r="1030699" customFormat="1" spans="21:21">
      <c r="U1030699" s="45"/>
    </row>
    <row r="1030700" customFormat="1" spans="21:21">
      <c r="U1030700" s="45"/>
    </row>
    <row r="1030701" customFormat="1" spans="21:21">
      <c r="U1030701" s="45"/>
    </row>
    <row r="1030702" customFormat="1" spans="21:21">
      <c r="U1030702" s="45"/>
    </row>
    <row r="1030703" customFormat="1" spans="21:21">
      <c r="U1030703" s="45"/>
    </row>
    <row r="1030704" customFormat="1" spans="21:21">
      <c r="U1030704" s="45"/>
    </row>
    <row r="1030705" customFormat="1" spans="21:21">
      <c r="U1030705" s="45"/>
    </row>
    <row r="1030706" customFormat="1" spans="21:21">
      <c r="U1030706" s="45"/>
    </row>
    <row r="1030707" customFormat="1" spans="21:21">
      <c r="U1030707" s="45"/>
    </row>
    <row r="1030708" customFormat="1" spans="21:21">
      <c r="U1030708" s="45"/>
    </row>
    <row r="1030709" customFormat="1" spans="21:21">
      <c r="U1030709" s="45"/>
    </row>
    <row r="1030710" customFormat="1" spans="21:21">
      <c r="U1030710" s="45"/>
    </row>
    <row r="1030711" customFormat="1" spans="21:21">
      <c r="U1030711" s="45"/>
    </row>
    <row r="1030712" customFormat="1" spans="21:21">
      <c r="U1030712" s="45"/>
    </row>
    <row r="1030713" customFormat="1" spans="21:21">
      <c r="U1030713" s="45"/>
    </row>
    <row r="1030714" customFormat="1" spans="21:21">
      <c r="U1030714" s="45"/>
    </row>
    <row r="1030715" customFormat="1" spans="21:21">
      <c r="U1030715" s="45"/>
    </row>
    <row r="1030716" customFormat="1" spans="21:21">
      <c r="U1030716" s="45"/>
    </row>
    <row r="1030717" customFormat="1" spans="21:21">
      <c r="U1030717" s="45"/>
    </row>
    <row r="1030718" customFormat="1" spans="21:21">
      <c r="U1030718" s="45"/>
    </row>
    <row r="1030719" customFormat="1" spans="21:21">
      <c r="U1030719" s="45"/>
    </row>
    <row r="1030720" customFormat="1" spans="21:21">
      <c r="U1030720" s="45"/>
    </row>
    <row r="1030721" customFormat="1" spans="21:21">
      <c r="U1030721" s="45"/>
    </row>
    <row r="1030722" customFormat="1" spans="21:21">
      <c r="U1030722" s="45"/>
    </row>
    <row r="1030723" customFormat="1" spans="21:21">
      <c r="U1030723" s="45"/>
    </row>
    <row r="1030724" customFormat="1" spans="21:21">
      <c r="U1030724" s="45"/>
    </row>
    <row r="1030725" customFormat="1" spans="21:21">
      <c r="U1030725" s="45"/>
    </row>
    <row r="1030726" customFormat="1" spans="21:21">
      <c r="U1030726" s="45"/>
    </row>
    <row r="1030727" customFormat="1" spans="21:21">
      <c r="U1030727" s="45"/>
    </row>
    <row r="1030728" customFormat="1" spans="21:21">
      <c r="U1030728" s="45"/>
    </row>
    <row r="1030729" customFormat="1" spans="21:21">
      <c r="U1030729" s="45"/>
    </row>
    <row r="1030730" customFormat="1" spans="21:21">
      <c r="U1030730" s="45"/>
    </row>
    <row r="1030731" customFormat="1" spans="21:21">
      <c r="U1030731" s="45"/>
    </row>
    <row r="1030732" customFormat="1" spans="21:21">
      <c r="U1030732" s="45"/>
    </row>
    <row r="1030733" customFormat="1" spans="21:21">
      <c r="U1030733" s="45"/>
    </row>
    <row r="1030734" customFormat="1" spans="21:21">
      <c r="U1030734" s="45"/>
    </row>
    <row r="1030735" customFormat="1" spans="21:21">
      <c r="U1030735" s="45"/>
    </row>
    <row r="1030736" customFormat="1" spans="21:21">
      <c r="U1030736" s="45"/>
    </row>
    <row r="1030737" customFormat="1" spans="21:21">
      <c r="U1030737" s="45"/>
    </row>
    <row r="1030738" customFormat="1" spans="21:21">
      <c r="U1030738" s="45"/>
    </row>
    <row r="1030739" customFormat="1" spans="21:21">
      <c r="U1030739" s="45"/>
    </row>
    <row r="1030740" customFormat="1" spans="21:21">
      <c r="U1030740" s="45"/>
    </row>
    <row r="1030741" customFormat="1" spans="21:21">
      <c r="U1030741" s="45"/>
    </row>
    <row r="1030742" customFormat="1" spans="21:21">
      <c r="U1030742" s="45"/>
    </row>
    <row r="1030743" customFormat="1" spans="21:21">
      <c r="U1030743" s="45"/>
    </row>
    <row r="1030744" customFormat="1" spans="21:21">
      <c r="U1030744" s="45"/>
    </row>
    <row r="1030745" customFormat="1" spans="21:21">
      <c r="U1030745" s="45"/>
    </row>
    <row r="1030746" customFormat="1" spans="21:21">
      <c r="U1030746" s="45"/>
    </row>
    <row r="1030747" customFormat="1" spans="21:21">
      <c r="U1030747" s="45"/>
    </row>
    <row r="1030748" customFormat="1" spans="21:21">
      <c r="U1030748" s="45"/>
    </row>
    <row r="1030749" customFormat="1" spans="21:21">
      <c r="U1030749" s="45"/>
    </row>
    <row r="1030750" customFormat="1" spans="21:21">
      <c r="U1030750" s="45"/>
    </row>
    <row r="1030751" customFormat="1" spans="21:21">
      <c r="U1030751" s="45"/>
    </row>
    <row r="1030752" customFormat="1" spans="21:21">
      <c r="U1030752" s="45"/>
    </row>
    <row r="1030753" customFormat="1" spans="21:21">
      <c r="U1030753" s="45"/>
    </row>
    <row r="1030754" customFormat="1" spans="21:21">
      <c r="U1030754" s="45"/>
    </row>
    <row r="1030755" customFormat="1" spans="21:21">
      <c r="U1030755" s="45"/>
    </row>
    <row r="1030756" customFormat="1" spans="21:21">
      <c r="U1030756" s="45"/>
    </row>
    <row r="1030757" customFormat="1" spans="21:21">
      <c r="U1030757" s="45"/>
    </row>
    <row r="1030758" customFormat="1" spans="21:21">
      <c r="U1030758" s="45"/>
    </row>
    <row r="1030759" customFormat="1" spans="21:21">
      <c r="U1030759" s="45"/>
    </row>
    <row r="1030760" customFormat="1" spans="21:21">
      <c r="U1030760" s="45"/>
    </row>
    <row r="1030761" customFormat="1" spans="21:21">
      <c r="U1030761" s="45"/>
    </row>
    <row r="1030762" customFormat="1" spans="21:21">
      <c r="U1030762" s="45"/>
    </row>
    <row r="1030763" customFormat="1" spans="21:21">
      <c r="U1030763" s="45"/>
    </row>
    <row r="1030764" customFormat="1" spans="21:21">
      <c r="U1030764" s="45"/>
    </row>
    <row r="1030765" customFormat="1" spans="21:21">
      <c r="U1030765" s="45"/>
    </row>
    <row r="1030766" customFormat="1" spans="21:21">
      <c r="U1030766" s="45"/>
    </row>
    <row r="1030767" customFormat="1" spans="21:21">
      <c r="U1030767" s="45"/>
    </row>
    <row r="1030768" customFormat="1" spans="21:21">
      <c r="U1030768" s="45"/>
    </row>
    <row r="1030769" customFormat="1" spans="21:21">
      <c r="U1030769" s="45"/>
    </row>
    <row r="1030770" customFormat="1" spans="21:21">
      <c r="U1030770" s="45"/>
    </row>
    <row r="1030771" customFormat="1" spans="21:21">
      <c r="U1030771" s="45"/>
    </row>
    <row r="1030772" customFormat="1" spans="21:21">
      <c r="U1030772" s="45"/>
    </row>
    <row r="1030773" customFormat="1" spans="21:21">
      <c r="U1030773" s="45"/>
    </row>
    <row r="1030774" customFormat="1" spans="21:21">
      <c r="U1030774" s="45"/>
    </row>
    <row r="1030775" customFormat="1" spans="21:21">
      <c r="U1030775" s="45"/>
    </row>
    <row r="1030776" customFormat="1" spans="21:21">
      <c r="U1030776" s="45"/>
    </row>
    <row r="1030777" customFormat="1" spans="21:21">
      <c r="U1030777" s="45"/>
    </row>
    <row r="1030778" customFormat="1" spans="21:21">
      <c r="U1030778" s="45"/>
    </row>
    <row r="1030779" customFormat="1" spans="21:21">
      <c r="U1030779" s="45"/>
    </row>
    <row r="1030780" customFormat="1" spans="21:21">
      <c r="U1030780" s="45"/>
    </row>
    <row r="1030781" customFormat="1" spans="21:21">
      <c r="U1030781" s="45"/>
    </row>
    <row r="1030782" customFormat="1" spans="21:21">
      <c r="U1030782" s="45"/>
    </row>
    <row r="1030783" customFormat="1" spans="21:21">
      <c r="U1030783" s="45"/>
    </row>
    <row r="1030784" customFormat="1" spans="21:21">
      <c r="U1030784" s="45"/>
    </row>
    <row r="1030785" customFormat="1" spans="21:21">
      <c r="U1030785" s="45"/>
    </row>
    <row r="1030786" customFormat="1" spans="21:21">
      <c r="U1030786" s="45"/>
    </row>
    <row r="1030787" customFormat="1" spans="21:21">
      <c r="U1030787" s="45"/>
    </row>
    <row r="1030788" customFormat="1" spans="21:21">
      <c r="U1030788" s="45"/>
    </row>
    <row r="1030789" customFormat="1" spans="21:21">
      <c r="U1030789" s="45"/>
    </row>
    <row r="1030790" customFormat="1" spans="21:21">
      <c r="U1030790" s="45"/>
    </row>
    <row r="1030791" customFormat="1" spans="21:21">
      <c r="U1030791" s="45"/>
    </row>
    <row r="1030792" customFormat="1" spans="21:21">
      <c r="U1030792" s="45"/>
    </row>
    <row r="1030793" customFormat="1" spans="21:21">
      <c r="U1030793" s="45"/>
    </row>
    <row r="1030794" customFormat="1" spans="21:21">
      <c r="U1030794" s="45"/>
    </row>
    <row r="1030795" customFormat="1" spans="21:21">
      <c r="U1030795" s="45"/>
    </row>
    <row r="1030796" customFormat="1" spans="21:21">
      <c r="U1030796" s="45"/>
    </row>
    <row r="1030797" customFormat="1" spans="21:21">
      <c r="U1030797" s="45"/>
    </row>
    <row r="1030798" customFormat="1" spans="21:21">
      <c r="U1030798" s="45"/>
    </row>
    <row r="1030799" customFormat="1" spans="21:21">
      <c r="U1030799" s="45"/>
    </row>
    <row r="1030800" customFormat="1" spans="21:21">
      <c r="U1030800" s="45"/>
    </row>
    <row r="1030801" customFormat="1" spans="21:21">
      <c r="U1030801" s="45"/>
    </row>
    <row r="1030802" customFormat="1" spans="21:21">
      <c r="U1030802" s="45"/>
    </row>
    <row r="1030803" customFormat="1" spans="21:21">
      <c r="U1030803" s="45"/>
    </row>
    <row r="1030804" customFormat="1" spans="21:21">
      <c r="U1030804" s="45"/>
    </row>
    <row r="1030805" customFormat="1" spans="21:21">
      <c r="U1030805" s="45"/>
    </row>
    <row r="1030806" customFormat="1" spans="21:21">
      <c r="U1030806" s="45"/>
    </row>
    <row r="1030807" customFormat="1" spans="21:21">
      <c r="U1030807" s="45"/>
    </row>
    <row r="1030808" customFormat="1" spans="21:21">
      <c r="U1030808" s="45"/>
    </row>
    <row r="1030809" customFormat="1" spans="21:21">
      <c r="U1030809" s="45"/>
    </row>
    <row r="1030810" customFormat="1" spans="21:21">
      <c r="U1030810" s="45"/>
    </row>
    <row r="1030811" customFormat="1" spans="21:21">
      <c r="U1030811" s="45"/>
    </row>
    <row r="1030812" customFormat="1" spans="21:21">
      <c r="U1030812" s="45"/>
    </row>
    <row r="1030813" customFormat="1" spans="21:21">
      <c r="U1030813" s="45"/>
    </row>
    <row r="1030814" customFormat="1" spans="21:21">
      <c r="U1030814" s="45"/>
    </row>
    <row r="1030815" customFormat="1" spans="21:21">
      <c r="U1030815" s="45"/>
    </row>
    <row r="1030816" customFormat="1" spans="21:21">
      <c r="U1030816" s="45"/>
    </row>
    <row r="1030817" customFormat="1" spans="21:21">
      <c r="U1030817" s="45"/>
    </row>
    <row r="1030818" customFormat="1" spans="21:21">
      <c r="U1030818" s="45"/>
    </row>
    <row r="1030819" customFormat="1" spans="21:21">
      <c r="U1030819" s="45"/>
    </row>
    <row r="1030820" customFormat="1" spans="21:21">
      <c r="U1030820" s="45"/>
    </row>
    <row r="1030821" customFormat="1" spans="21:21">
      <c r="U1030821" s="45"/>
    </row>
    <row r="1030822" customFormat="1" spans="21:21">
      <c r="U1030822" s="45"/>
    </row>
    <row r="1030823" customFormat="1" spans="21:21">
      <c r="U1030823" s="45"/>
    </row>
    <row r="1030824" customFormat="1" spans="21:21">
      <c r="U1030824" s="45"/>
    </row>
    <row r="1030825" customFormat="1" spans="21:21">
      <c r="U1030825" s="45"/>
    </row>
    <row r="1030826" customFormat="1" spans="21:21">
      <c r="U1030826" s="45"/>
    </row>
    <row r="1030827" customFormat="1" spans="21:21">
      <c r="U1030827" s="45"/>
    </row>
    <row r="1030828" customFormat="1" spans="21:21">
      <c r="U1030828" s="45"/>
    </row>
    <row r="1030829" customFormat="1" spans="21:21">
      <c r="U1030829" s="45"/>
    </row>
    <row r="1030830" customFormat="1" spans="21:21">
      <c r="U1030830" s="45"/>
    </row>
    <row r="1030831" customFormat="1" spans="21:21">
      <c r="U1030831" s="45"/>
    </row>
    <row r="1030832" customFormat="1" spans="21:21">
      <c r="U1030832" s="45"/>
    </row>
    <row r="1030833" customFormat="1" spans="21:21">
      <c r="U1030833" s="45"/>
    </row>
    <row r="1030834" customFormat="1" spans="21:21">
      <c r="U1030834" s="45"/>
    </row>
    <row r="1030835" customFormat="1" spans="21:21">
      <c r="U1030835" s="45"/>
    </row>
    <row r="1030836" customFormat="1" spans="21:21">
      <c r="U1030836" s="45"/>
    </row>
    <row r="1030837" customFormat="1" spans="21:21">
      <c r="U1030837" s="45"/>
    </row>
    <row r="1030838" customFormat="1" spans="21:21">
      <c r="U1030838" s="45"/>
    </row>
    <row r="1030839" customFormat="1" spans="21:21">
      <c r="U1030839" s="45"/>
    </row>
    <row r="1030840" customFormat="1" spans="21:21">
      <c r="U1030840" s="45"/>
    </row>
    <row r="1030841" customFormat="1" spans="21:21">
      <c r="U1030841" s="45"/>
    </row>
    <row r="1030842" customFormat="1" spans="21:21">
      <c r="U1030842" s="45"/>
    </row>
    <row r="1030843" customFormat="1" spans="21:21">
      <c r="U1030843" s="45"/>
    </row>
    <row r="1030844" customFormat="1" spans="21:21">
      <c r="U1030844" s="45"/>
    </row>
    <row r="1030845" customFormat="1" spans="21:21">
      <c r="U1030845" s="45"/>
    </row>
    <row r="1030846" customFormat="1" spans="21:21">
      <c r="U1030846" s="45"/>
    </row>
    <row r="1030847" customFormat="1" spans="21:21">
      <c r="U1030847" s="45"/>
    </row>
    <row r="1030848" customFormat="1" spans="21:21">
      <c r="U1030848" s="45"/>
    </row>
    <row r="1030849" customFormat="1" spans="21:21">
      <c r="U1030849" s="45"/>
    </row>
    <row r="1030850" customFormat="1" spans="21:21">
      <c r="U1030850" s="45"/>
    </row>
    <row r="1030851" customFormat="1" spans="21:21">
      <c r="U1030851" s="45"/>
    </row>
    <row r="1030852" customFormat="1" spans="21:21">
      <c r="U1030852" s="45"/>
    </row>
    <row r="1030853" customFormat="1" spans="21:21">
      <c r="U1030853" s="45"/>
    </row>
    <row r="1030854" customFormat="1" spans="21:21">
      <c r="U1030854" s="45"/>
    </row>
    <row r="1030855" customFormat="1" spans="21:21">
      <c r="U1030855" s="45"/>
    </row>
    <row r="1030856" customFormat="1" spans="21:21">
      <c r="U1030856" s="45"/>
    </row>
    <row r="1030857" customFormat="1" spans="21:21">
      <c r="U1030857" s="45"/>
    </row>
    <row r="1030858" customFormat="1" spans="21:21">
      <c r="U1030858" s="45"/>
    </row>
    <row r="1030859" customFormat="1" spans="21:21">
      <c r="U1030859" s="45"/>
    </row>
    <row r="1030860" customFormat="1" spans="21:21">
      <c r="U1030860" s="45"/>
    </row>
    <row r="1030861" customFormat="1" spans="21:21">
      <c r="U1030861" s="45"/>
    </row>
    <row r="1030862" customFormat="1" spans="21:21">
      <c r="U1030862" s="45"/>
    </row>
    <row r="1030863" customFormat="1" spans="21:21">
      <c r="U1030863" s="45"/>
    </row>
    <row r="1030864" customFormat="1" spans="21:21">
      <c r="U1030864" s="45"/>
    </row>
    <row r="1030865" customFormat="1" spans="21:21">
      <c r="U1030865" s="45"/>
    </row>
    <row r="1030866" customFormat="1" spans="21:21">
      <c r="U1030866" s="45"/>
    </row>
    <row r="1030867" customFormat="1" spans="21:21">
      <c r="U1030867" s="45"/>
    </row>
    <row r="1030868" customFormat="1" spans="21:21">
      <c r="U1030868" s="45"/>
    </row>
    <row r="1030869" customFormat="1" spans="21:21">
      <c r="U1030869" s="45"/>
    </row>
    <row r="1030870" customFormat="1" spans="21:21">
      <c r="U1030870" s="45"/>
    </row>
    <row r="1030871" customFormat="1" spans="21:21">
      <c r="U1030871" s="45"/>
    </row>
    <row r="1030872" customFormat="1" spans="21:21">
      <c r="U1030872" s="45"/>
    </row>
    <row r="1030873" customFormat="1" spans="21:21">
      <c r="U1030873" s="45"/>
    </row>
    <row r="1030874" customFormat="1" spans="21:21">
      <c r="U1030874" s="45"/>
    </row>
    <row r="1030875" customFormat="1" spans="21:21">
      <c r="U1030875" s="45"/>
    </row>
    <row r="1030876" customFormat="1" spans="21:21">
      <c r="U1030876" s="45"/>
    </row>
    <row r="1030877" customFormat="1" spans="21:21">
      <c r="U1030877" s="45"/>
    </row>
    <row r="1030878" customFormat="1" spans="21:21">
      <c r="U1030878" s="45"/>
    </row>
    <row r="1030879" customFormat="1" spans="21:21">
      <c r="U1030879" s="45"/>
    </row>
    <row r="1030880" customFormat="1" spans="21:21">
      <c r="U1030880" s="45"/>
    </row>
    <row r="1030881" customFormat="1" spans="21:21">
      <c r="U1030881" s="45"/>
    </row>
    <row r="1030882" customFormat="1" spans="21:21">
      <c r="U1030882" s="45"/>
    </row>
    <row r="1030883" customFormat="1" spans="21:21">
      <c r="U1030883" s="45"/>
    </row>
    <row r="1030884" customFormat="1" spans="21:21">
      <c r="U1030884" s="45"/>
    </row>
    <row r="1030885" customFormat="1" spans="21:21">
      <c r="U1030885" s="45"/>
    </row>
    <row r="1030886" customFormat="1" spans="21:21">
      <c r="U1030886" s="45"/>
    </row>
    <row r="1030887" customFormat="1" spans="21:21">
      <c r="U1030887" s="45"/>
    </row>
    <row r="1030888" customFormat="1" spans="21:21">
      <c r="U1030888" s="45"/>
    </row>
    <row r="1030889" customFormat="1" spans="21:21">
      <c r="U1030889" s="45"/>
    </row>
    <row r="1030890" customFormat="1" spans="21:21">
      <c r="U1030890" s="45"/>
    </row>
    <row r="1030891" customFormat="1" spans="21:21">
      <c r="U1030891" s="45"/>
    </row>
    <row r="1030892" customFormat="1" spans="21:21">
      <c r="U1030892" s="45"/>
    </row>
    <row r="1030893" customFormat="1" spans="21:21">
      <c r="U1030893" s="45"/>
    </row>
    <row r="1030894" customFormat="1" spans="21:21">
      <c r="U1030894" s="45"/>
    </row>
    <row r="1030895" customFormat="1" spans="21:21">
      <c r="U1030895" s="45"/>
    </row>
    <row r="1030896" customFormat="1" spans="21:21">
      <c r="U1030896" s="45"/>
    </row>
    <row r="1030897" customFormat="1" spans="21:21">
      <c r="U1030897" s="45"/>
    </row>
    <row r="1030898" customFormat="1" spans="21:21">
      <c r="U1030898" s="45"/>
    </row>
    <row r="1030899" customFormat="1" spans="21:21">
      <c r="U1030899" s="45"/>
    </row>
    <row r="1030900" customFormat="1" spans="21:21">
      <c r="U1030900" s="45"/>
    </row>
    <row r="1030901" customFormat="1" spans="21:21">
      <c r="U1030901" s="45"/>
    </row>
    <row r="1030902" customFormat="1" spans="21:21">
      <c r="U1030902" s="45"/>
    </row>
    <row r="1030903" customFormat="1" spans="21:21">
      <c r="U1030903" s="45"/>
    </row>
    <row r="1030904" customFormat="1" spans="21:21">
      <c r="U1030904" s="45"/>
    </row>
    <row r="1030905" customFormat="1" spans="21:21">
      <c r="U1030905" s="45"/>
    </row>
    <row r="1030906" customFormat="1" spans="21:21">
      <c r="U1030906" s="45"/>
    </row>
    <row r="1030907" customFormat="1" spans="21:21">
      <c r="U1030907" s="45"/>
    </row>
    <row r="1030908" customFormat="1" spans="21:21">
      <c r="U1030908" s="45"/>
    </row>
    <row r="1030909" customFormat="1" spans="21:21">
      <c r="U1030909" s="45"/>
    </row>
    <row r="1030910" customFormat="1" spans="21:21">
      <c r="U1030910" s="45"/>
    </row>
    <row r="1030911" customFormat="1" spans="21:21">
      <c r="U1030911" s="45"/>
    </row>
    <row r="1030912" customFormat="1" spans="21:21">
      <c r="U1030912" s="45"/>
    </row>
    <row r="1030913" customFormat="1" spans="21:21">
      <c r="U1030913" s="45"/>
    </row>
    <row r="1030914" customFormat="1" spans="21:21">
      <c r="U1030914" s="45"/>
    </row>
    <row r="1030915" customFormat="1" spans="21:21">
      <c r="U1030915" s="45"/>
    </row>
    <row r="1030916" customFormat="1" spans="21:21">
      <c r="U1030916" s="45"/>
    </row>
    <row r="1030917" customFormat="1" spans="21:21">
      <c r="U1030917" s="45"/>
    </row>
    <row r="1030918" customFormat="1" spans="21:21">
      <c r="U1030918" s="45"/>
    </row>
    <row r="1030919" customFormat="1" spans="21:21">
      <c r="U1030919" s="45"/>
    </row>
    <row r="1030920" customFormat="1" spans="21:21">
      <c r="U1030920" s="45"/>
    </row>
    <row r="1030921" customFormat="1" spans="21:21">
      <c r="U1030921" s="45"/>
    </row>
    <row r="1030922" customFormat="1" spans="21:21">
      <c r="U1030922" s="45"/>
    </row>
    <row r="1030923" customFormat="1" spans="21:21">
      <c r="U1030923" s="45"/>
    </row>
    <row r="1030924" customFormat="1" spans="21:21">
      <c r="U1030924" s="45"/>
    </row>
    <row r="1030925" customFormat="1" spans="21:21">
      <c r="U1030925" s="45"/>
    </row>
    <row r="1030926" customFormat="1" spans="21:21">
      <c r="U1030926" s="45"/>
    </row>
    <row r="1030927" customFormat="1" spans="21:21">
      <c r="U1030927" s="45"/>
    </row>
    <row r="1030928" customFormat="1" spans="21:21">
      <c r="U1030928" s="45"/>
    </row>
    <row r="1030929" customFormat="1" spans="21:21">
      <c r="U1030929" s="45"/>
    </row>
    <row r="1030930" customFormat="1" spans="21:21">
      <c r="U1030930" s="45"/>
    </row>
    <row r="1030931" customFormat="1" spans="21:21">
      <c r="U1030931" s="45"/>
    </row>
    <row r="1030932" customFormat="1" spans="21:21">
      <c r="U1030932" s="45"/>
    </row>
    <row r="1030933" customFormat="1" spans="21:21">
      <c r="U1030933" s="45"/>
    </row>
    <row r="1030934" customFormat="1" spans="21:21">
      <c r="U1030934" s="45"/>
    </row>
    <row r="1030935" customFormat="1" spans="21:21">
      <c r="U1030935" s="45"/>
    </row>
    <row r="1030936" customFormat="1" spans="21:21">
      <c r="U1030936" s="45"/>
    </row>
    <row r="1030937" customFormat="1" spans="21:21">
      <c r="U1030937" s="45"/>
    </row>
    <row r="1030938" customFormat="1" spans="21:21">
      <c r="U1030938" s="45"/>
    </row>
    <row r="1030939" customFormat="1" spans="21:21">
      <c r="U1030939" s="45"/>
    </row>
    <row r="1030940" customFormat="1" spans="21:21">
      <c r="U1030940" s="45"/>
    </row>
    <row r="1030941" customFormat="1" spans="21:21">
      <c r="U1030941" s="45"/>
    </row>
    <row r="1030942" customFormat="1" spans="21:21">
      <c r="U1030942" s="45"/>
    </row>
    <row r="1030943" customFormat="1" spans="21:21">
      <c r="U1030943" s="45"/>
    </row>
    <row r="1030944" customFormat="1" spans="21:21">
      <c r="U1030944" s="45"/>
    </row>
    <row r="1030945" customFormat="1" spans="21:21">
      <c r="U1030945" s="45"/>
    </row>
    <row r="1030946" customFormat="1" spans="21:21">
      <c r="U1030946" s="45"/>
    </row>
    <row r="1030947" customFormat="1" spans="21:21">
      <c r="U1030947" s="45"/>
    </row>
    <row r="1030948" customFormat="1" spans="21:21">
      <c r="U1030948" s="45"/>
    </row>
    <row r="1030949" customFormat="1" spans="21:21">
      <c r="U1030949" s="45"/>
    </row>
    <row r="1030950" customFormat="1" spans="21:21">
      <c r="U1030950" s="45"/>
    </row>
    <row r="1030951" customFormat="1" spans="21:21">
      <c r="U1030951" s="45"/>
    </row>
    <row r="1030952" customFormat="1" spans="21:21">
      <c r="U1030952" s="45"/>
    </row>
    <row r="1030953" customFormat="1" spans="21:21">
      <c r="U1030953" s="45"/>
    </row>
    <row r="1030954" customFormat="1" spans="21:21">
      <c r="U1030954" s="45"/>
    </row>
    <row r="1030955" customFormat="1" spans="21:21">
      <c r="U1030955" s="45"/>
    </row>
    <row r="1030956" customFormat="1" spans="21:21">
      <c r="U1030956" s="45"/>
    </row>
    <row r="1030957" customFormat="1" spans="21:21">
      <c r="U1030957" s="45"/>
    </row>
    <row r="1030958" customFormat="1" spans="21:21">
      <c r="U1030958" s="45"/>
    </row>
    <row r="1030959" customFormat="1" spans="21:21">
      <c r="U1030959" s="45"/>
    </row>
    <row r="1030960" customFormat="1" spans="21:21">
      <c r="U1030960" s="45"/>
    </row>
    <row r="1030961" customFormat="1" spans="21:21">
      <c r="U1030961" s="45"/>
    </row>
    <row r="1030962" customFormat="1" spans="21:21">
      <c r="U1030962" s="45"/>
    </row>
    <row r="1030963" customFormat="1" spans="21:21">
      <c r="U1030963" s="45"/>
    </row>
    <row r="1030964" customFormat="1" spans="21:21">
      <c r="U1030964" s="45"/>
    </row>
    <row r="1030965" customFormat="1" spans="21:21">
      <c r="U1030965" s="45"/>
    </row>
    <row r="1030966" customFormat="1" spans="21:21">
      <c r="U1030966" s="45"/>
    </row>
    <row r="1030967" customFormat="1" spans="21:21">
      <c r="U1030967" s="45"/>
    </row>
    <row r="1030968" customFormat="1" spans="21:21">
      <c r="U1030968" s="45"/>
    </row>
    <row r="1030969" customFormat="1" spans="21:21">
      <c r="U1030969" s="45"/>
    </row>
    <row r="1030970" customFormat="1" spans="21:21">
      <c r="U1030970" s="45"/>
    </row>
    <row r="1030971" customFormat="1" spans="21:21">
      <c r="U1030971" s="45"/>
    </row>
    <row r="1030972" customFormat="1" spans="21:21">
      <c r="U1030972" s="45"/>
    </row>
    <row r="1030973" customFormat="1" spans="21:21">
      <c r="U1030973" s="45"/>
    </row>
    <row r="1030974" customFormat="1" spans="21:21">
      <c r="U1030974" s="45"/>
    </row>
    <row r="1030975" customFormat="1" spans="21:21">
      <c r="U1030975" s="45"/>
    </row>
    <row r="1030976" customFormat="1" spans="21:21">
      <c r="U1030976" s="45"/>
    </row>
    <row r="1030977" customFormat="1" spans="21:21">
      <c r="U1030977" s="45"/>
    </row>
    <row r="1030978" customFormat="1" spans="21:21">
      <c r="U1030978" s="45"/>
    </row>
    <row r="1030979" customFormat="1" spans="21:21">
      <c r="U1030979" s="45"/>
    </row>
    <row r="1030980" customFormat="1" spans="21:21">
      <c r="U1030980" s="45"/>
    </row>
    <row r="1030981" customFormat="1" spans="21:21">
      <c r="U1030981" s="45"/>
    </row>
    <row r="1030982" customFormat="1" spans="21:21">
      <c r="U1030982" s="45"/>
    </row>
    <row r="1030983" customFormat="1" spans="21:21">
      <c r="U1030983" s="45"/>
    </row>
    <row r="1030984" customFormat="1" spans="21:21">
      <c r="U1030984" s="45"/>
    </row>
    <row r="1030985" customFormat="1" spans="21:21">
      <c r="U1030985" s="45"/>
    </row>
    <row r="1030986" customFormat="1" spans="21:21">
      <c r="U1030986" s="45"/>
    </row>
    <row r="1030987" customFormat="1" spans="21:21">
      <c r="U1030987" s="45"/>
    </row>
    <row r="1030988" customFormat="1" spans="21:21">
      <c r="U1030988" s="45"/>
    </row>
    <row r="1030989" customFormat="1" spans="21:21">
      <c r="U1030989" s="45"/>
    </row>
    <row r="1030990" customFormat="1" spans="21:21">
      <c r="U1030990" s="45"/>
    </row>
    <row r="1030991" customFormat="1" spans="21:21">
      <c r="U1030991" s="45"/>
    </row>
    <row r="1030992" customFormat="1" spans="21:21">
      <c r="U1030992" s="45"/>
    </row>
    <row r="1030993" customFormat="1" spans="21:21">
      <c r="U1030993" s="45"/>
    </row>
    <row r="1030994" customFormat="1" spans="21:21">
      <c r="U1030994" s="45"/>
    </row>
    <row r="1030995" customFormat="1" spans="21:21">
      <c r="U1030995" s="45"/>
    </row>
    <row r="1030996" customFormat="1" spans="21:21">
      <c r="U1030996" s="45"/>
    </row>
    <row r="1030997" customFormat="1" spans="21:21">
      <c r="U1030997" s="45"/>
    </row>
    <row r="1030998" customFormat="1" spans="21:21">
      <c r="U1030998" s="45"/>
    </row>
    <row r="1030999" customFormat="1" spans="21:21">
      <c r="U1030999" s="45"/>
    </row>
    <row r="1031000" customFormat="1" spans="21:21">
      <c r="U1031000" s="45"/>
    </row>
    <row r="1031001" customFormat="1" spans="21:21">
      <c r="U1031001" s="45"/>
    </row>
    <row r="1031002" customFormat="1" spans="21:21">
      <c r="U1031002" s="45"/>
    </row>
    <row r="1031003" customFormat="1" spans="21:21">
      <c r="U1031003" s="45"/>
    </row>
    <row r="1031004" customFormat="1" spans="21:21">
      <c r="U1031004" s="45"/>
    </row>
    <row r="1031005" customFormat="1" spans="21:21">
      <c r="U1031005" s="45"/>
    </row>
    <row r="1031006" customFormat="1" spans="21:21">
      <c r="U1031006" s="45"/>
    </row>
    <row r="1031007" customFormat="1" spans="21:21">
      <c r="U1031007" s="45"/>
    </row>
    <row r="1031008" customFormat="1" spans="21:21">
      <c r="U1031008" s="45"/>
    </row>
    <row r="1031009" customFormat="1" spans="21:21">
      <c r="U1031009" s="45"/>
    </row>
    <row r="1031010" customFormat="1" spans="21:21">
      <c r="U1031010" s="45"/>
    </row>
    <row r="1031011" customFormat="1" spans="21:21">
      <c r="U1031011" s="45"/>
    </row>
    <row r="1031012" customFormat="1" spans="21:21">
      <c r="U1031012" s="45"/>
    </row>
    <row r="1031013" customFormat="1" spans="21:21">
      <c r="U1031013" s="45"/>
    </row>
    <row r="1031014" customFormat="1" spans="21:21">
      <c r="U1031014" s="45"/>
    </row>
    <row r="1031015" customFormat="1" spans="21:21">
      <c r="U1031015" s="45"/>
    </row>
    <row r="1031016" customFormat="1" spans="21:21">
      <c r="U1031016" s="45"/>
    </row>
    <row r="1031017" customFormat="1" spans="21:21">
      <c r="U1031017" s="45"/>
    </row>
    <row r="1031018" customFormat="1" spans="21:21">
      <c r="U1031018" s="45"/>
    </row>
    <row r="1031019" customFormat="1" spans="21:21">
      <c r="U1031019" s="45"/>
    </row>
    <row r="1031020" customFormat="1" spans="21:21">
      <c r="U1031020" s="45"/>
    </row>
    <row r="1031021" customFormat="1" spans="21:21">
      <c r="U1031021" s="45"/>
    </row>
    <row r="1031022" customFormat="1" spans="21:21">
      <c r="U1031022" s="45"/>
    </row>
    <row r="1031023" customFormat="1" spans="21:21">
      <c r="U1031023" s="45"/>
    </row>
    <row r="1031024" customFormat="1" spans="21:21">
      <c r="U1031024" s="45"/>
    </row>
    <row r="1031025" customFormat="1" spans="21:21">
      <c r="U1031025" s="45"/>
    </row>
    <row r="1031026" customFormat="1" spans="21:21">
      <c r="U1031026" s="45"/>
    </row>
    <row r="1031027" customFormat="1" spans="21:21">
      <c r="U1031027" s="45"/>
    </row>
    <row r="1031028" customFormat="1" spans="21:21">
      <c r="U1031028" s="45"/>
    </row>
    <row r="1031029" customFormat="1" spans="21:21">
      <c r="U1031029" s="45"/>
    </row>
    <row r="1031030" customFormat="1" spans="21:21">
      <c r="U1031030" s="45"/>
    </row>
    <row r="1031031" customFormat="1" spans="21:21">
      <c r="U1031031" s="45"/>
    </row>
    <row r="1031032" customFormat="1" spans="21:21">
      <c r="U1031032" s="45"/>
    </row>
    <row r="1031033" customFormat="1" spans="21:21">
      <c r="U1031033" s="45"/>
    </row>
    <row r="1031034" customFormat="1" spans="21:21">
      <c r="U1031034" s="45"/>
    </row>
    <row r="1031035" customFormat="1" spans="21:21">
      <c r="U1031035" s="45"/>
    </row>
    <row r="1031036" customFormat="1" spans="21:21">
      <c r="U1031036" s="45"/>
    </row>
    <row r="1031037" customFormat="1" spans="21:21">
      <c r="U1031037" s="45"/>
    </row>
    <row r="1031038" customFormat="1" spans="21:21">
      <c r="U1031038" s="45"/>
    </row>
    <row r="1031039" customFormat="1" spans="21:21">
      <c r="U1031039" s="45"/>
    </row>
    <row r="1031040" customFormat="1" spans="21:21">
      <c r="U1031040" s="45"/>
    </row>
    <row r="1031041" customFormat="1" spans="21:21">
      <c r="U1031041" s="45"/>
    </row>
    <row r="1031042" customFormat="1" spans="21:21">
      <c r="U1031042" s="45"/>
    </row>
    <row r="1031043" customFormat="1" spans="21:21">
      <c r="U1031043" s="45"/>
    </row>
    <row r="1031044" customFormat="1" spans="21:21">
      <c r="U1031044" s="45"/>
    </row>
    <row r="1031045" customFormat="1" spans="21:21">
      <c r="U1031045" s="45"/>
    </row>
    <row r="1031046" customFormat="1" spans="21:21">
      <c r="U1031046" s="45"/>
    </row>
    <row r="1031047" customFormat="1" spans="21:21">
      <c r="U1031047" s="45"/>
    </row>
    <row r="1031048" customFormat="1" spans="21:21">
      <c r="U1031048" s="45"/>
    </row>
    <row r="1031049" customFormat="1" spans="21:21">
      <c r="U1031049" s="45"/>
    </row>
    <row r="1031050" customFormat="1" spans="21:21">
      <c r="U1031050" s="45"/>
    </row>
    <row r="1031051" customFormat="1" spans="21:21">
      <c r="U1031051" s="45"/>
    </row>
    <row r="1031052" customFormat="1" spans="21:21">
      <c r="U1031052" s="45"/>
    </row>
    <row r="1031053" customFormat="1" spans="21:21">
      <c r="U1031053" s="45"/>
    </row>
    <row r="1031054" customFormat="1" spans="21:21">
      <c r="U1031054" s="45"/>
    </row>
    <row r="1031055" customFormat="1" spans="21:21">
      <c r="U1031055" s="45"/>
    </row>
    <row r="1031056" customFormat="1" spans="21:21">
      <c r="U1031056" s="45"/>
    </row>
    <row r="1031057" customFormat="1" spans="21:21">
      <c r="U1031057" s="45"/>
    </row>
    <row r="1031058" customFormat="1" spans="21:21">
      <c r="U1031058" s="45"/>
    </row>
    <row r="1031059" customFormat="1" spans="21:21">
      <c r="U1031059" s="45"/>
    </row>
    <row r="1031060" customFormat="1" spans="21:21">
      <c r="U1031060" s="45"/>
    </row>
    <row r="1031061" customFormat="1" spans="21:21">
      <c r="U1031061" s="45"/>
    </row>
    <row r="1031062" customFormat="1" spans="21:21">
      <c r="U1031062" s="45"/>
    </row>
    <row r="1031063" customFormat="1" spans="21:21">
      <c r="U1031063" s="45"/>
    </row>
    <row r="1031064" customFormat="1" spans="21:21">
      <c r="U1031064" s="45"/>
    </row>
    <row r="1031065" customFormat="1" spans="21:21">
      <c r="U1031065" s="45"/>
    </row>
    <row r="1031066" customFormat="1" spans="21:21">
      <c r="U1031066" s="45"/>
    </row>
    <row r="1031067" customFormat="1" spans="21:21">
      <c r="U1031067" s="45"/>
    </row>
    <row r="1031068" customFormat="1" spans="21:21">
      <c r="U1031068" s="45"/>
    </row>
    <row r="1031069" customFormat="1" spans="21:21">
      <c r="U1031069" s="45"/>
    </row>
    <row r="1031070" customFormat="1" spans="21:21">
      <c r="U1031070" s="45"/>
    </row>
    <row r="1031071" customFormat="1" spans="21:21">
      <c r="U1031071" s="45"/>
    </row>
    <row r="1031072" customFormat="1" spans="21:21">
      <c r="U1031072" s="45"/>
    </row>
    <row r="1031073" customFormat="1" spans="21:21">
      <c r="U1031073" s="45"/>
    </row>
    <row r="1031074" customFormat="1" spans="21:21">
      <c r="U1031074" s="45"/>
    </row>
    <row r="1031075" customFormat="1" spans="21:21">
      <c r="U1031075" s="45"/>
    </row>
    <row r="1031076" customFormat="1" spans="21:21">
      <c r="U1031076" s="45"/>
    </row>
    <row r="1031077" customFormat="1" spans="21:21">
      <c r="U1031077" s="45"/>
    </row>
    <row r="1031078" customFormat="1" spans="21:21">
      <c r="U1031078" s="45"/>
    </row>
    <row r="1031079" customFormat="1" spans="21:21">
      <c r="U1031079" s="45"/>
    </row>
    <row r="1031080" customFormat="1" spans="21:21">
      <c r="U1031080" s="45"/>
    </row>
    <row r="1031081" customFormat="1" spans="21:21">
      <c r="U1031081" s="45"/>
    </row>
    <row r="1031082" customFormat="1" spans="21:21">
      <c r="U1031082" s="45"/>
    </row>
    <row r="1031083" customFormat="1" spans="21:21">
      <c r="U1031083" s="45"/>
    </row>
    <row r="1031084" customFormat="1" spans="21:21">
      <c r="U1031084" s="45"/>
    </row>
    <row r="1031085" customFormat="1" spans="21:21">
      <c r="U1031085" s="45"/>
    </row>
    <row r="1031086" customFormat="1" spans="21:21">
      <c r="U1031086" s="45"/>
    </row>
    <row r="1031087" customFormat="1" spans="21:21">
      <c r="U1031087" s="45"/>
    </row>
    <row r="1031088" customFormat="1" spans="21:21">
      <c r="U1031088" s="45"/>
    </row>
    <row r="1031089" customFormat="1" spans="21:21">
      <c r="U1031089" s="45"/>
    </row>
    <row r="1031090" customFormat="1" spans="21:21">
      <c r="U1031090" s="45"/>
    </row>
    <row r="1031091" customFormat="1" spans="21:21">
      <c r="U1031091" s="45"/>
    </row>
    <row r="1031092" customFormat="1" spans="21:21">
      <c r="U1031092" s="45"/>
    </row>
    <row r="1031093" customFormat="1" spans="21:21">
      <c r="U1031093" s="45"/>
    </row>
    <row r="1031094" customFormat="1" spans="21:21">
      <c r="U1031094" s="45"/>
    </row>
    <row r="1031095" customFormat="1" spans="21:21">
      <c r="U1031095" s="45"/>
    </row>
    <row r="1031096" customFormat="1" spans="21:21">
      <c r="U1031096" s="45"/>
    </row>
    <row r="1031097" customFormat="1" spans="21:21">
      <c r="U1031097" s="45"/>
    </row>
    <row r="1031098" customFormat="1" spans="21:21">
      <c r="U1031098" s="45"/>
    </row>
    <row r="1031099" customFormat="1" spans="21:21">
      <c r="U1031099" s="45"/>
    </row>
    <row r="1031100" customFormat="1" spans="21:21">
      <c r="U1031100" s="45"/>
    </row>
    <row r="1031101" customFormat="1" spans="21:21">
      <c r="U1031101" s="45"/>
    </row>
    <row r="1031102" customFormat="1" spans="21:21">
      <c r="U1031102" s="45"/>
    </row>
    <row r="1031103" customFormat="1" spans="21:21">
      <c r="U1031103" s="45"/>
    </row>
    <row r="1031104" customFormat="1" spans="21:21">
      <c r="U1031104" s="45"/>
    </row>
    <row r="1031105" customFormat="1" spans="21:21">
      <c r="U1031105" s="45"/>
    </row>
    <row r="1031106" customFormat="1" spans="21:21">
      <c r="U1031106" s="45"/>
    </row>
    <row r="1031107" customFormat="1" spans="21:21">
      <c r="U1031107" s="45"/>
    </row>
    <row r="1031108" customFormat="1" spans="21:21">
      <c r="U1031108" s="45"/>
    </row>
    <row r="1031109" customFormat="1" spans="21:21">
      <c r="U1031109" s="45"/>
    </row>
    <row r="1031110" customFormat="1" spans="21:21">
      <c r="U1031110" s="45"/>
    </row>
    <row r="1031111" customFormat="1" spans="21:21">
      <c r="U1031111" s="45"/>
    </row>
    <row r="1031112" customFormat="1" spans="21:21">
      <c r="U1031112" s="45"/>
    </row>
    <row r="1031113" customFormat="1" spans="21:21">
      <c r="U1031113" s="45"/>
    </row>
    <row r="1031114" customFormat="1" spans="21:21">
      <c r="U1031114" s="45"/>
    </row>
    <row r="1031115" customFormat="1" spans="21:21">
      <c r="U1031115" s="45"/>
    </row>
    <row r="1031116" customFormat="1" spans="21:21">
      <c r="U1031116" s="45"/>
    </row>
    <row r="1031117" customFormat="1" spans="21:21">
      <c r="U1031117" s="45"/>
    </row>
    <row r="1031118" customFormat="1" spans="21:21">
      <c r="U1031118" s="45"/>
    </row>
    <row r="1031119" customFormat="1" spans="21:21">
      <c r="U1031119" s="45"/>
    </row>
    <row r="1031120" customFormat="1" spans="21:21">
      <c r="U1031120" s="45"/>
    </row>
    <row r="1031121" customFormat="1" spans="21:21">
      <c r="U1031121" s="45"/>
    </row>
    <row r="1031122" customFormat="1" spans="21:21">
      <c r="U1031122" s="45"/>
    </row>
    <row r="1031123" customFormat="1" spans="21:21">
      <c r="U1031123" s="45"/>
    </row>
    <row r="1031124" customFormat="1" spans="21:21">
      <c r="U1031124" s="45"/>
    </row>
    <row r="1031125" customFormat="1" spans="21:21">
      <c r="U1031125" s="45"/>
    </row>
    <row r="1031126" customFormat="1" spans="21:21">
      <c r="U1031126" s="45"/>
    </row>
    <row r="1031127" customFormat="1" spans="21:21">
      <c r="U1031127" s="45"/>
    </row>
    <row r="1031128" customFormat="1" spans="21:21">
      <c r="U1031128" s="45"/>
    </row>
    <row r="1031129" customFormat="1" spans="21:21">
      <c r="U1031129" s="45"/>
    </row>
    <row r="1031130" customFormat="1" spans="21:21">
      <c r="U1031130" s="45"/>
    </row>
    <row r="1031131" customFormat="1" spans="21:21">
      <c r="U1031131" s="45"/>
    </row>
    <row r="1031132" customFormat="1" spans="21:21">
      <c r="U1031132" s="45"/>
    </row>
    <row r="1031133" customFormat="1" spans="21:21">
      <c r="U1031133" s="45"/>
    </row>
    <row r="1031134" customFormat="1" spans="21:21">
      <c r="U1031134" s="45"/>
    </row>
    <row r="1031135" customFormat="1" spans="21:21">
      <c r="U1031135" s="45"/>
    </row>
    <row r="1031136" customFormat="1" spans="21:21">
      <c r="U1031136" s="45"/>
    </row>
    <row r="1031137" customFormat="1" spans="21:21">
      <c r="U1031137" s="45"/>
    </row>
    <row r="1031138" customFormat="1" spans="21:21">
      <c r="U1031138" s="45"/>
    </row>
    <row r="1031139" customFormat="1" spans="21:21">
      <c r="U1031139" s="45"/>
    </row>
    <row r="1031140" customFormat="1" spans="21:21">
      <c r="U1031140" s="45"/>
    </row>
    <row r="1031141" customFormat="1" spans="21:21">
      <c r="U1031141" s="45"/>
    </row>
    <row r="1031142" customFormat="1" spans="21:21">
      <c r="U1031142" s="45"/>
    </row>
    <row r="1031143" customFormat="1" spans="21:21">
      <c r="U1031143" s="45"/>
    </row>
    <row r="1031144" customFormat="1" spans="21:21">
      <c r="U1031144" s="45"/>
    </row>
    <row r="1031145" customFormat="1" spans="21:21">
      <c r="U1031145" s="45"/>
    </row>
    <row r="1031146" customFormat="1" spans="21:21">
      <c r="U1031146" s="45"/>
    </row>
    <row r="1031147" customFormat="1" spans="21:21">
      <c r="U1031147" s="45"/>
    </row>
    <row r="1031148" customFormat="1" spans="21:21">
      <c r="U1031148" s="45"/>
    </row>
    <row r="1031149" customFormat="1" spans="21:21">
      <c r="U1031149" s="45"/>
    </row>
    <row r="1031150" customFormat="1" spans="21:21">
      <c r="U1031150" s="45"/>
    </row>
    <row r="1031151" customFormat="1" spans="21:21">
      <c r="U1031151" s="45"/>
    </row>
    <row r="1031152" customFormat="1" spans="21:21">
      <c r="U1031152" s="45"/>
    </row>
    <row r="1031153" customFormat="1" spans="21:21">
      <c r="U1031153" s="45"/>
    </row>
    <row r="1031154" customFormat="1" spans="21:21">
      <c r="U1031154" s="45"/>
    </row>
    <row r="1031155" customFormat="1" spans="21:21">
      <c r="U1031155" s="45"/>
    </row>
    <row r="1031156" customFormat="1" spans="21:21">
      <c r="U1031156" s="45"/>
    </row>
    <row r="1031157" customFormat="1" spans="21:21">
      <c r="U1031157" s="45"/>
    </row>
    <row r="1031158" customFormat="1" spans="21:21">
      <c r="U1031158" s="45"/>
    </row>
    <row r="1031159" customFormat="1" spans="21:21">
      <c r="U1031159" s="45"/>
    </row>
    <row r="1031160" customFormat="1" spans="21:21">
      <c r="U1031160" s="45"/>
    </row>
    <row r="1031161" customFormat="1" spans="21:21">
      <c r="U1031161" s="45"/>
    </row>
    <row r="1031162" customFormat="1" spans="21:21">
      <c r="U1031162" s="45"/>
    </row>
    <row r="1031163" customFormat="1" spans="21:21">
      <c r="U1031163" s="45"/>
    </row>
    <row r="1031164" customFormat="1" spans="21:21">
      <c r="U1031164" s="45"/>
    </row>
    <row r="1031165" customFormat="1" spans="21:21">
      <c r="U1031165" s="45"/>
    </row>
    <row r="1031166" customFormat="1" spans="21:21">
      <c r="U1031166" s="45"/>
    </row>
    <row r="1031167" customFormat="1" spans="21:21">
      <c r="U1031167" s="45"/>
    </row>
    <row r="1031168" customFormat="1" spans="21:21">
      <c r="U1031168" s="45"/>
    </row>
    <row r="1031169" customFormat="1" spans="21:21">
      <c r="U1031169" s="45"/>
    </row>
    <row r="1031170" customFormat="1" spans="21:21">
      <c r="U1031170" s="45"/>
    </row>
    <row r="1031171" customFormat="1" spans="21:21">
      <c r="U1031171" s="45"/>
    </row>
    <row r="1031172" customFormat="1" spans="21:21">
      <c r="U1031172" s="45"/>
    </row>
    <row r="1031173" customFormat="1" spans="21:21">
      <c r="U1031173" s="45"/>
    </row>
    <row r="1031174" customFormat="1" spans="21:21">
      <c r="U1031174" s="45"/>
    </row>
    <row r="1031175" customFormat="1" spans="21:21">
      <c r="U1031175" s="45"/>
    </row>
    <row r="1031176" customFormat="1" spans="21:21">
      <c r="U1031176" s="45"/>
    </row>
    <row r="1031177" customFormat="1" spans="21:21">
      <c r="U1031177" s="45"/>
    </row>
    <row r="1031178" customFormat="1" spans="21:21">
      <c r="U1031178" s="45"/>
    </row>
    <row r="1031179" customFormat="1" spans="21:21">
      <c r="U1031179" s="45"/>
    </row>
    <row r="1031180" customFormat="1" spans="21:21">
      <c r="U1031180" s="45"/>
    </row>
    <row r="1031181" customFormat="1" spans="21:21">
      <c r="U1031181" s="45"/>
    </row>
    <row r="1031182" customFormat="1" spans="21:21">
      <c r="U1031182" s="45"/>
    </row>
    <row r="1031183" customFormat="1" spans="21:21">
      <c r="U1031183" s="45"/>
    </row>
    <row r="1031184" customFormat="1" spans="21:21">
      <c r="U1031184" s="45"/>
    </row>
    <row r="1031185" customFormat="1" spans="21:21">
      <c r="U1031185" s="45"/>
    </row>
    <row r="1031186" customFormat="1" spans="21:21">
      <c r="U1031186" s="45"/>
    </row>
    <row r="1031187" customFormat="1" spans="21:21">
      <c r="U1031187" s="45"/>
    </row>
    <row r="1031188" customFormat="1" spans="21:21">
      <c r="U1031188" s="45"/>
    </row>
    <row r="1031189" customFormat="1" spans="21:21">
      <c r="U1031189" s="45"/>
    </row>
    <row r="1031190" customFormat="1" spans="21:21">
      <c r="U1031190" s="45"/>
    </row>
    <row r="1031191" customFormat="1" spans="21:21">
      <c r="U1031191" s="45"/>
    </row>
    <row r="1031192" customFormat="1" spans="21:21">
      <c r="U1031192" s="45"/>
    </row>
    <row r="1031193" customFormat="1" spans="21:21">
      <c r="U1031193" s="45"/>
    </row>
    <row r="1031194" customFormat="1" spans="21:21">
      <c r="U1031194" s="45"/>
    </row>
    <row r="1031195" customFormat="1" spans="21:21">
      <c r="U1031195" s="45"/>
    </row>
    <row r="1031196" customFormat="1" spans="21:21">
      <c r="U1031196" s="45"/>
    </row>
    <row r="1031197" customFormat="1" spans="21:21">
      <c r="U1031197" s="45"/>
    </row>
    <row r="1031198" customFormat="1" spans="21:21">
      <c r="U1031198" s="45"/>
    </row>
    <row r="1031199" customFormat="1" spans="21:21">
      <c r="U1031199" s="45"/>
    </row>
    <row r="1031200" customFormat="1" spans="21:21">
      <c r="U1031200" s="45"/>
    </row>
    <row r="1031201" customFormat="1" spans="21:21">
      <c r="U1031201" s="45"/>
    </row>
    <row r="1031202" customFormat="1" spans="21:21">
      <c r="U1031202" s="45"/>
    </row>
    <row r="1031203" customFormat="1" spans="21:21">
      <c r="U1031203" s="45"/>
    </row>
    <row r="1031204" customFormat="1" spans="21:21">
      <c r="U1031204" s="45"/>
    </row>
    <row r="1031205" customFormat="1" spans="21:21">
      <c r="U1031205" s="45"/>
    </row>
    <row r="1031206" customFormat="1" spans="21:21">
      <c r="U1031206" s="45"/>
    </row>
    <row r="1031207" customFormat="1" spans="21:21">
      <c r="U1031207" s="45"/>
    </row>
    <row r="1031208" customFormat="1" spans="21:21">
      <c r="U1031208" s="45"/>
    </row>
    <row r="1031209" customFormat="1" spans="21:21">
      <c r="U1031209" s="45"/>
    </row>
    <row r="1031210" customFormat="1" spans="21:21">
      <c r="U1031210" s="45"/>
    </row>
    <row r="1031211" customFormat="1" spans="21:21">
      <c r="U1031211" s="45"/>
    </row>
    <row r="1031212" customFormat="1" spans="21:21">
      <c r="U1031212" s="45"/>
    </row>
    <row r="1031213" customFormat="1" spans="21:21">
      <c r="U1031213" s="45"/>
    </row>
    <row r="1031214" customFormat="1" spans="21:21">
      <c r="U1031214" s="45"/>
    </row>
    <row r="1031215" customFormat="1" spans="21:21">
      <c r="U1031215" s="45"/>
    </row>
    <row r="1031216" customFormat="1" spans="21:21">
      <c r="U1031216" s="45"/>
    </row>
    <row r="1031217" customFormat="1" spans="21:21">
      <c r="U1031217" s="45"/>
    </row>
    <row r="1031218" customFormat="1" spans="21:21">
      <c r="U1031218" s="45"/>
    </row>
    <row r="1031219" customFormat="1" spans="21:21">
      <c r="U1031219" s="45"/>
    </row>
    <row r="1031220" customFormat="1" spans="21:21">
      <c r="U1031220" s="45"/>
    </row>
    <row r="1031221" customFormat="1" spans="21:21">
      <c r="U1031221" s="45"/>
    </row>
    <row r="1031222" customFormat="1" spans="21:21">
      <c r="U1031222" s="45"/>
    </row>
    <row r="1031223" customFormat="1" spans="21:21">
      <c r="U1031223" s="45"/>
    </row>
    <row r="1031224" customFormat="1" spans="21:21">
      <c r="U1031224" s="45"/>
    </row>
    <row r="1031225" customFormat="1" spans="21:21">
      <c r="U1031225" s="45"/>
    </row>
    <row r="1031226" customFormat="1" spans="21:21">
      <c r="U1031226" s="45"/>
    </row>
    <row r="1031227" customFormat="1" spans="21:21">
      <c r="U1031227" s="45"/>
    </row>
    <row r="1031228" customFormat="1" spans="21:21">
      <c r="U1031228" s="45"/>
    </row>
    <row r="1031229" customFormat="1" spans="21:21">
      <c r="U1031229" s="45"/>
    </row>
    <row r="1031230" customFormat="1" spans="21:21">
      <c r="U1031230" s="45"/>
    </row>
    <row r="1031231" customFormat="1" spans="21:21">
      <c r="U1031231" s="45"/>
    </row>
    <row r="1031232" customFormat="1" spans="21:21">
      <c r="U1031232" s="45"/>
    </row>
    <row r="1031233" customFormat="1" spans="21:21">
      <c r="U1031233" s="45"/>
    </row>
    <row r="1031234" customFormat="1" spans="21:21">
      <c r="U1031234" s="45"/>
    </row>
    <row r="1031235" customFormat="1" spans="21:21">
      <c r="U1031235" s="45"/>
    </row>
    <row r="1031236" customFormat="1" spans="21:21">
      <c r="U1031236" s="45"/>
    </row>
    <row r="1031237" customFormat="1" spans="21:21">
      <c r="U1031237" s="45"/>
    </row>
    <row r="1031238" customFormat="1" spans="21:21">
      <c r="U1031238" s="45"/>
    </row>
    <row r="1031239" customFormat="1" spans="21:21">
      <c r="U1031239" s="45"/>
    </row>
    <row r="1031240" customFormat="1" spans="21:21">
      <c r="U1031240" s="45"/>
    </row>
    <row r="1031241" customFormat="1" spans="21:21">
      <c r="U1031241" s="45"/>
    </row>
    <row r="1031242" customFormat="1" spans="21:21">
      <c r="U1031242" s="45"/>
    </row>
    <row r="1031243" customFormat="1" spans="21:21">
      <c r="U1031243" s="45"/>
    </row>
    <row r="1031244" customFormat="1" spans="21:21">
      <c r="U1031244" s="45"/>
    </row>
    <row r="1031245" customFormat="1" spans="21:21">
      <c r="U1031245" s="45"/>
    </row>
    <row r="1031246" customFormat="1" spans="21:21">
      <c r="U1031246" s="45"/>
    </row>
    <row r="1031247" customFormat="1" spans="21:21">
      <c r="U1031247" s="45"/>
    </row>
    <row r="1031248" customFormat="1" spans="21:21">
      <c r="U1031248" s="45"/>
    </row>
    <row r="1031249" customFormat="1" spans="21:21">
      <c r="U1031249" s="45"/>
    </row>
    <row r="1031250" customFormat="1" spans="21:21">
      <c r="U1031250" s="45"/>
    </row>
    <row r="1031251" customFormat="1" spans="21:21">
      <c r="U1031251" s="45"/>
    </row>
    <row r="1031252" customFormat="1" spans="21:21">
      <c r="U1031252" s="45"/>
    </row>
    <row r="1031253" customFormat="1" spans="21:21">
      <c r="U1031253" s="45"/>
    </row>
    <row r="1031254" customFormat="1" spans="21:21">
      <c r="U1031254" s="45"/>
    </row>
    <row r="1031255" customFormat="1" spans="21:21">
      <c r="U1031255" s="45"/>
    </row>
    <row r="1031256" customFormat="1" spans="21:21">
      <c r="U1031256" s="45"/>
    </row>
    <row r="1031257" customFormat="1" spans="21:21">
      <c r="U1031257" s="45"/>
    </row>
    <row r="1031258" customFormat="1" spans="21:21">
      <c r="U1031258" s="45"/>
    </row>
    <row r="1031259" customFormat="1" spans="21:21">
      <c r="U1031259" s="45"/>
    </row>
    <row r="1031260" customFormat="1" spans="21:21">
      <c r="U1031260" s="45"/>
    </row>
    <row r="1031261" customFormat="1" spans="21:21">
      <c r="U1031261" s="45"/>
    </row>
    <row r="1031262" customFormat="1" spans="21:21">
      <c r="U1031262" s="45"/>
    </row>
    <row r="1031263" customFormat="1" spans="21:21">
      <c r="U1031263" s="45"/>
    </row>
    <row r="1031264" customFormat="1" spans="21:21">
      <c r="U1031264" s="45"/>
    </row>
    <row r="1031265" customFormat="1" spans="21:21">
      <c r="U1031265" s="45"/>
    </row>
    <row r="1031266" customFormat="1" spans="21:21">
      <c r="U1031266" s="45"/>
    </row>
    <row r="1031267" customFormat="1" spans="21:21">
      <c r="U1031267" s="45"/>
    </row>
    <row r="1031268" customFormat="1" spans="21:21">
      <c r="U1031268" s="45"/>
    </row>
    <row r="1031269" customFormat="1" spans="21:21">
      <c r="U1031269" s="45"/>
    </row>
    <row r="1031270" customFormat="1" spans="21:21">
      <c r="U1031270" s="45"/>
    </row>
    <row r="1031271" customFormat="1" spans="21:21">
      <c r="U1031271" s="45"/>
    </row>
    <row r="1031272" customFormat="1" spans="21:21">
      <c r="U1031272" s="45"/>
    </row>
    <row r="1031273" customFormat="1" spans="21:21">
      <c r="U1031273" s="45"/>
    </row>
    <row r="1031274" customFormat="1" spans="21:21">
      <c r="U1031274" s="45"/>
    </row>
    <row r="1031275" customFormat="1" spans="21:21">
      <c r="U1031275" s="45"/>
    </row>
    <row r="1031276" customFormat="1" spans="21:21">
      <c r="U1031276" s="45"/>
    </row>
    <row r="1031277" customFormat="1" spans="21:21">
      <c r="U1031277" s="45"/>
    </row>
    <row r="1031278" customFormat="1" spans="21:21">
      <c r="U1031278" s="45"/>
    </row>
    <row r="1031279" customFormat="1" spans="21:21">
      <c r="U1031279" s="45"/>
    </row>
    <row r="1031280" customFormat="1" spans="21:21">
      <c r="U1031280" s="45"/>
    </row>
    <row r="1031281" customFormat="1" spans="21:21">
      <c r="U1031281" s="45"/>
    </row>
    <row r="1031282" customFormat="1" spans="21:21">
      <c r="U1031282" s="45"/>
    </row>
    <row r="1031283" customFormat="1" spans="21:21">
      <c r="U1031283" s="45"/>
    </row>
    <row r="1031284" customFormat="1" spans="21:21">
      <c r="U1031284" s="45"/>
    </row>
    <row r="1031285" customFormat="1" spans="21:21">
      <c r="U1031285" s="45"/>
    </row>
    <row r="1031286" customFormat="1" spans="21:21">
      <c r="U1031286" s="45"/>
    </row>
    <row r="1031287" customFormat="1" spans="21:21">
      <c r="U1031287" s="45"/>
    </row>
    <row r="1031288" customFormat="1" spans="21:21">
      <c r="U1031288" s="45"/>
    </row>
    <row r="1031289" customFormat="1" spans="21:21">
      <c r="U1031289" s="45"/>
    </row>
    <row r="1031290" customFormat="1" spans="21:21">
      <c r="U1031290" s="45"/>
    </row>
    <row r="1031291" customFormat="1" spans="21:21">
      <c r="U1031291" s="45"/>
    </row>
    <row r="1031292" customFormat="1" spans="21:21">
      <c r="U1031292" s="45"/>
    </row>
    <row r="1031293" customFormat="1" spans="21:21">
      <c r="U1031293" s="45"/>
    </row>
    <row r="1031294" customFormat="1" spans="21:21">
      <c r="U1031294" s="45"/>
    </row>
    <row r="1031295" customFormat="1" spans="21:21">
      <c r="U1031295" s="45"/>
    </row>
    <row r="1031296" customFormat="1" spans="21:21">
      <c r="U1031296" s="45"/>
    </row>
    <row r="1031297" customFormat="1" spans="21:21">
      <c r="U1031297" s="45"/>
    </row>
    <row r="1031298" customFormat="1" spans="21:21">
      <c r="U1031298" s="45"/>
    </row>
    <row r="1031299" customFormat="1" spans="21:21">
      <c r="U1031299" s="45"/>
    </row>
    <row r="1031300" customFormat="1" spans="21:21">
      <c r="U1031300" s="45"/>
    </row>
    <row r="1031301" customFormat="1" spans="21:21">
      <c r="U1031301" s="45"/>
    </row>
    <row r="1031302" customFormat="1" spans="21:21">
      <c r="U1031302" s="45"/>
    </row>
    <row r="1031303" customFormat="1" spans="21:21">
      <c r="U1031303" s="45"/>
    </row>
    <row r="1031304" customFormat="1" spans="21:21">
      <c r="U1031304" s="45"/>
    </row>
    <row r="1031305" customFormat="1" spans="21:21">
      <c r="U1031305" s="45"/>
    </row>
    <row r="1031306" customFormat="1" spans="21:21">
      <c r="U1031306" s="45"/>
    </row>
    <row r="1031307" customFormat="1" spans="21:21">
      <c r="U1031307" s="45"/>
    </row>
    <row r="1031308" customFormat="1" spans="21:21">
      <c r="U1031308" s="45"/>
    </row>
    <row r="1031309" customFormat="1" spans="21:21">
      <c r="U1031309" s="45"/>
    </row>
    <row r="1031310" customFormat="1" spans="21:21">
      <c r="U1031310" s="45"/>
    </row>
    <row r="1031311" customFormat="1" spans="21:21">
      <c r="U1031311" s="45"/>
    </row>
    <row r="1031312" customFormat="1" spans="21:21">
      <c r="U1031312" s="45"/>
    </row>
    <row r="1031313" customFormat="1" spans="21:21">
      <c r="U1031313" s="45"/>
    </row>
    <row r="1031314" customFormat="1" spans="21:21">
      <c r="U1031314" s="45"/>
    </row>
    <row r="1031315" customFormat="1" spans="21:21">
      <c r="U1031315" s="45"/>
    </row>
    <row r="1031316" customFormat="1" spans="21:21">
      <c r="U1031316" s="45"/>
    </row>
    <row r="1031317" customFormat="1" spans="21:21">
      <c r="U1031317" s="45"/>
    </row>
    <row r="1031318" customFormat="1" spans="21:21">
      <c r="U1031318" s="45"/>
    </row>
    <row r="1031319" customFormat="1" spans="21:21">
      <c r="U1031319" s="45"/>
    </row>
    <row r="1031320" customFormat="1" spans="21:21">
      <c r="U1031320" s="45"/>
    </row>
    <row r="1031321" customFormat="1" spans="21:21">
      <c r="U1031321" s="45"/>
    </row>
    <row r="1031322" customFormat="1" spans="21:21">
      <c r="U1031322" s="45"/>
    </row>
    <row r="1031323" customFormat="1" spans="21:21">
      <c r="U1031323" s="45"/>
    </row>
    <row r="1031324" customFormat="1" spans="21:21">
      <c r="U1031324" s="45"/>
    </row>
    <row r="1031325" customFormat="1" spans="21:21">
      <c r="U1031325" s="45"/>
    </row>
    <row r="1031326" customFormat="1" spans="21:21">
      <c r="U1031326" s="45"/>
    </row>
    <row r="1031327" customFormat="1" spans="21:21">
      <c r="U1031327" s="45"/>
    </row>
    <row r="1031328" customFormat="1" spans="21:21">
      <c r="U1031328" s="45"/>
    </row>
    <row r="1031329" customFormat="1" spans="21:21">
      <c r="U1031329" s="45"/>
    </row>
    <row r="1031330" customFormat="1" spans="21:21">
      <c r="U1031330" s="45"/>
    </row>
    <row r="1031331" customFormat="1" spans="21:21">
      <c r="U1031331" s="45"/>
    </row>
    <row r="1031332" customFormat="1" spans="21:21">
      <c r="U1031332" s="45"/>
    </row>
    <row r="1031333" customFormat="1" spans="21:21">
      <c r="U1031333" s="45"/>
    </row>
    <row r="1031334" customFormat="1" spans="21:21">
      <c r="U1031334" s="45"/>
    </row>
    <row r="1031335" customFormat="1" spans="21:21">
      <c r="U1031335" s="45"/>
    </row>
    <row r="1031336" customFormat="1" spans="21:21">
      <c r="U1031336" s="45"/>
    </row>
    <row r="1031337" customFormat="1" spans="21:21">
      <c r="U1031337" s="45"/>
    </row>
    <row r="1031338" customFormat="1" spans="21:21">
      <c r="U1031338" s="45"/>
    </row>
    <row r="1031339" customFormat="1" spans="21:21">
      <c r="U1031339" s="45"/>
    </row>
    <row r="1031340" customFormat="1" spans="21:21">
      <c r="U1031340" s="45"/>
    </row>
    <row r="1031341" customFormat="1" spans="21:21">
      <c r="U1031341" s="45"/>
    </row>
    <row r="1031342" customFormat="1" spans="21:21">
      <c r="U1031342" s="45"/>
    </row>
    <row r="1031343" customFormat="1" spans="21:21">
      <c r="U1031343" s="45"/>
    </row>
    <row r="1031344" customFormat="1" spans="21:21">
      <c r="U1031344" s="45"/>
    </row>
    <row r="1031345" customFormat="1" spans="21:21">
      <c r="U1031345" s="45"/>
    </row>
    <row r="1031346" customFormat="1" spans="21:21">
      <c r="U1031346" s="45"/>
    </row>
    <row r="1031347" customFormat="1" spans="21:21">
      <c r="U1031347" s="45"/>
    </row>
    <row r="1031348" customFormat="1" spans="21:21">
      <c r="U1031348" s="45"/>
    </row>
    <row r="1031349" customFormat="1" spans="21:21">
      <c r="U1031349" s="45"/>
    </row>
    <row r="1031350" customFormat="1" spans="21:21">
      <c r="U1031350" s="45"/>
    </row>
    <row r="1031351" customFormat="1" spans="21:21">
      <c r="U1031351" s="45"/>
    </row>
    <row r="1031352" customFormat="1" spans="21:21">
      <c r="U1031352" s="45"/>
    </row>
    <row r="1031353" customFormat="1" spans="21:21">
      <c r="U1031353" s="45"/>
    </row>
    <row r="1031354" customFormat="1" spans="21:21">
      <c r="U1031354" s="45"/>
    </row>
    <row r="1031355" customFormat="1" spans="21:21">
      <c r="U1031355" s="45"/>
    </row>
    <row r="1031356" customFormat="1" spans="21:21">
      <c r="U1031356" s="45"/>
    </row>
    <row r="1031357" customFormat="1" spans="21:21">
      <c r="U1031357" s="45"/>
    </row>
    <row r="1031358" customFormat="1" spans="21:21">
      <c r="U1031358" s="45"/>
    </row>
    <row r="1031359" customFormat="1" spans="21:21">
      <c r="U1031359" s="45"/>
    </row>
    <row r="1031360" customFormat="1" spans="21:21">
      <c r="U1031360" s="45"/>
    </row>
    <row r="1031361" customFormat="1" spans="21:21">
      <c r="U1031361" s="45"/>
    </row>
    <row r="1031362" customFormat="1" spans="21:21">
      <c r="U1031362" s="45"/>
    </row>
    <row r="1031363" customFormat="1" spans="21:21">
      <c r="U1031363" s="45"/>
    </row>
    <row r="1031364" customFormat="1" spans="21:21">
      <c r="U1031364" s="45"/>
    </row>
    <row r="1031365" customFormat="1" spans="21:21">
      <c r="U1031365" s="45"/>
    </row>
    <row r="1031366" customFormat="1" spans="21:21">
      <c r="U1031366" s="45"/>
    </row>
    <row r="1031367" customFormat="1" spans="21:21">
      <c r="U1031367" s="45"/>
    </row>
    <row r="1031368" customFormat="1" spans="21:21">
      <c r="U1031368" s="45"/>
    </row>
    <row r="1031369" customFormat="1" spans="21:21">
      <c r="U1031369" s="45"/>
    </row>
    <row r="1031370" customFormat="1" spans="21:21">
      <c r="U1031370" s="45"/>
    </row>
    <row r="1031371" customFormat="1" spans="21:21">
      <c r="U1031371" s="45"/>
    </row>
    <row r="1031372" customFormat="1" spans="21:21">
      <c r="U1031372" s="45"/>
    </row>
    <row r="1031373" customFormat="1" spans="21:21">
      <c r="U1031373" s="45"/>
    </row>
    <row r="1031374" customFormat="1" spans="21:21">
      <c r="U1031374" s="45"/>
    </row>
    <row r="1031375" customFormat="1" spans="21:21">
      <c r="U1031375" s="45"/>
    </row>
    <row r="1031376" customFormat="1" spans="21:21">
      <c r="U1031376" s="45"/>
    </row>
    <row r="1031377" customFormat="1" spans="21:21">
      <c r="U1031377" s="45"/>
    </row>
    <row r="1031378" customFormat="1" spans="21:21">
      <c r="U1031378" s="45"/>
    </row>
    <row r="1031379" customFormat="1" spans="21:21">
      <c r="U1031379" s="45"/>
    </row>
    <row r="1031380" customFormat="1" spans="21:21">
      <c r="U1031380" s="45"/>
    </row>
    <row r="1031381" customFormat="1" spans="21:21">
      <c r="U1031381" s="45"/>
    </row>
    <row r="1031382" customFormat="1" spans="21:21">
      <c r="U1031382" s="45"/>
    </row>
    <row r="1031383" customFormat="1" spans="21:21">
      <c r="U1031383" s="45"/>
    </row>
    <row r="1031384" customFormat="1" spans="21:21">
      <c r="U1031384" s="45"/>
    </row>
    <row r="1031385" customFormat="1" spans="21:21">
      <c r="U1031385" s="45"/>
    </row>
    <row r="1031386" customFormat="1" spans="21:21">
      <c r="U1031386" s="45"/>
    </row>
    <row r="1031387" customFormat="1" spans="21:21">
      <c r="U1031387" s="45"/>
    </row>
    <row r="1031388" customFormat="1" spans="21:21">
      <c r="U1031388" s="45"/>
    </row>
    <row r="1031389" customFormat="1" spans="21:21">
      <c r="U1031389" s="45"/>
    </row>
    <row r="1031390" customFormat="1" spans="21:21">
      <c r="U1031390" s="45"/>
    </row>
    <row r="1031391" customFormat="1" spans="21:21">
      <c r="U1031391" s="45"/>
    </row>
    <row r="1031392" customFormat="1" spans="21:21">
      <c r="U1031392" s="45"/>
    </row>
    <row r="1031393" customFormat="1" spans="21:21">
      <c r="U1031393" s="45"/>
    </row>
    <row r="1031394" customFormat="1" spans="21:21">
      <c r="U1031394" s="45"/>
    </row>
    <row r="1031395" customFormat="1" spans="21:21">
      <c r="U1031395" s="45"/>
    </row>
    <row r="1031396" customFormat="1" spans="21:21">
      <c r="U1031396" s="45"/>
    </row>
    <row r="1031397" customFormat="1" spans="21:21">
      <c r="U1031397" s="45"/>
    </row>
    <row r="1031398" customFormat="1" spans="21:21">
      <c r="U1031398" s="45"/>
    </row>
    <row r="1031399" customFormat="1" spans="21:21">
      <c r="U1031399" s="45"/>
    </row>
    <row r="1031400" customFormat="1" spans="21:21">
      <c r="U1031400" s="45"/>
    </row>
    <row r="1031401" customFormat="1" spans="21:21">
      <c r="U1031401" s="45"/>
    </row>
    <row r="1031402" customFormat="1" spans="21:21">
      <c r="U1031402" s="45"/>
    </row>
    <row r="1031403" customFormat="1" spans="21:21">
      <c r="U1031403" s="45"/>
    </row>
    <row r="1031404" customFormat="1" spans="21:21">
      <c r="U1031404" s="45"/>
    </row>
    <row r="1031405" customFormat="1" spans="21:21">
      <c r="U1031405" s="45"/>
    </row>
    <row r="1031406" customFormat="1" spans="21:21">
      <c r="U1031406" s="45"/>
    </row>
    <row r="1031407" customFormat="1" spans="21:21">
      <c r="U1031407" s="45"/>
    </row>
    <row r="1031408" customFormat="1" spans="21:21">
      <c r="U1031408" s="45"/>
    </row>
    <row r="1031409" customFormat="1" spans="21:21">
      <c r="U1031409" s="45"/>
    </row>
    <row r="1031410" customFormat="1" spans="21:21">
      <c r="U1031410" s="45"/>
    </row>
    <row r="1031411" customFormat="1" spans="21:21">
      <c r="U1031411" s="45"/>
    </row>
    <row r="1031412" customFormat="1" spans="21:21">
      <c r="U1031412" s="45"/>
    </row>
    <row r="1031413" customFormat="1" spans="21:21">
      <c r="U1031413" s="45"/>
    </row>
    <row r="1031414" customFormat="1" spans="21:21">
      <c r="U1031414" s="45"/>
    </row>
    <row r="1031415" customFormat="1" spans="21:21">
      <c r="U1031415" s="45"/>
    </row>
    <row r="1031416" customFormat="1" spans="21:21">
      <c r="U1031416" s="45"/>
    </row>
    <row r="1031417" customFormat="1" spans="21:21">
      <c r="U1031417" s="45"/>
    </row>
    <row r="1031418" customFormat="1" spans="21:21">
      <c r="U1031418" s="45"/>
    </row>
    <row r="1031419" customFormat="1" spans="21:21">
      <c r="U1031419" s="45"/>
    </row>
    <row r="1031420" customFormat="1" spans="21:21">
      <c r="U1031420" s="45"/>
    </row>
    <row r="1031421" customFormat="1" spans="21:21">
      <c r="U1031421" s="45"/>
    </row>
    <row r="1031422" customFormat="1" spans="21:21">
      <c r="U1031422" s="45"/>
    </row>
    <row r="1031423" customFormat="1" spans="21:21">
      <c r="U1031423" s="45"/>
    </row>
    <row r="1031424" customFormat="1" spans="21:21">
      <c r="U1031424" s="45"/>
    </row>
    <row r="1031425" customFormat="1" spans="21:21">
      <c r="U1031425" s="45"/>
    </row>
    <row r="1031426" customFormat="1" spans="21:21">
      <c r="U1031426" s="45"/>
    </row>
    <row r="1031427" customFormat="1" spans="21:21">
      <c r="U1031427" s="45"/>
    </row>
    <row r="1031428" customFormat="1" spans="21:21">
      <c r="U1031428" s="45"/>
    </row>
    <row r="1031429" customFormat="1" spans="21:21">
      <c r="U1031429" s="45"/>
    </row>
    <row r="1031430" customFormat="1" spans="21:21">
      <c r="U1031430" s="45"/>
    </row>
    <row r="1031431" customFormat="1" spans="21:21">
      <c r="U1031431" s="45"/>
    </row>
    <row r="1031432" customFormat="1" spans="21:21">
      <c r="U1031432" s="45"/>
    </row>
    <row r="1031433" customFormat="1" spans="21:21">
      <c r="U1031433" s="45"/>
    </row>
    <row r="1031434" customFormat="1" spans="21:21">
      <c r="U1031434" s="45"/>
    </row>
    <row r="1031435" customFormat="1" spans="21:21">
      <c r="U1031435" s="45"/>
    </row>
    <row r="1031436" customFormat="1" spans="21:21">
      <c r="U1031436" s="45"/>
    </row>
    <row r="1031437" customFormat="1" spans="21:21">
      <c r="U1031437" s="45"/>
    </row>
    <row r="1031438" customFormat="1" spans="21:21">
      <c r="U1031438" s="45"/>
    </row>
    <row r="1031439" customFormat="1" spans="21:21">
      <c r="U1031439" s="45"/>
    </row>
    <row r="1031440" customFormat="1" spans="21:21">
      <c r="U1031440" s="45"/>
    </row>
    <row r="1031441" customFormat="1" spans="21:21">
      <c r="U1031441" s="45"/>
    </row>
    <row r="1031442" customFormat="1" spans="21:21">
      <c r="U1031442" s="45"/>
    </row>
    <row r="1031443" customFormat="1" spans="21:21">
      <c r="U1031443" s="45"/>
    </row>
    <row r="1031444" customFormat="1" spans="21:21">
      <c r="U1031444" s="45"/>
    </row>
    <row r="1031445" customFormat="1" spans="21:21">
      <c r="U1031445" s="45"/>
    </row>
    <row r="1031446" customFormat="1" spans="21:21">
      <c r="U1031446" s="45"/>
    </row>
    <row r="1031447" customFormat="1" spans="21:21">
      <c r="U1031447" s="45"/>
    </row>
    <row r="1031448" customFormat="1" spans="21:21">
      <c r="U1031448" s="45"/>
    </row>
    <row r="1031449" customFormat="1" spans="21:21">
      <c r="U1031449" s="45"/>
    </row>
    <row r="1031450" customFormat="1" spans="21:21">
      <c r="U1031450" s="45"/>
    </row>
    <row r="1031451" customFormat="1" spans="21:21">
      <c r="U1031451" s="45"/>
    </row>
    <row r="1031452" customFormat="1" spans="21:21">
      <c r="U1031452" s="45"/>
    </row>
    <row r="1031453" customFormat="1" spans="21:21">
      <c r="U1031453" s="45"/>
    </row>
    <row r="1031454" customFormat="1" spans="21:21">
      <c r="U1031454" s="45"/>
    </row>
    <row r="1031455" customFormat="1" spans="21:21">
      <c r="U1031455" s="45"/>
    </row>
    <row r="1031456" customFormat="1" spans="21:21">
      <c r="U1031456" s="45"/>
    </row>
    <row r="1031457" customFormat="1" spans="21:21">
      <c r="U1031457" s="45"/>
    </row>
    <row r="1031458" customFormat="1" spans="21:21">
      <c r="U1031458" s="45"/>
    </row>
    <row r="1031459" customFormat="1" spans="21:21">
      <c r="U1031459" s="45"/>
    </row>
    <row r="1031460" customFormat="1" spans="21:21">
      <c r="U1031460" s="45"/>
    </row>
    <row r="1031461" customFormat="1" spans="21:21">
      <c r="U1031461" s="45"/>
    </row>
    <row r="1031462" customFormat="1" spans="21:21">
      <c r="U1031462" s="45"/>
    </row>
    <row r="1031463" customFormat="1" spans="21:21">
      <c r="U1031463" s="45"/>
    </row>
    <row r="1031464" customFormat="1" spans="21:21">
      <c r="U1031464" s="45"/>
    </row>
    <row r="1031465" customFormat="1" spans="21:21">
      <c r="U1031465" s="45"/>
    </row>
    <row r="1031466" customFormat="1" spans="21:21">
      <c r="U1031466" s="45"/>
    </row>
    <row r="1031467" customFormat="1" spans="21:21">
      <c r="U1031467" s="45"/>
    </row>
    <row r="1031468" customFormat="1" spans="21:21">
      <c r="U1031468" s="45"/>
    </row>
    <row r="1031469" customFormat="1" spans="21:21">
      <c r="U1031469" s="45"/>
    </row>
    <row r="1031470" customFormat="1" spans="21:21">
      <c r="U1031470" s="45"/>
    </row>
    <row r="1031471" customFormat="1" spans="21:21">
      <c r="U1031471" s="45"/>
    </row>
    <row r="1031472" customFormat="1" spans="21:21">
      <c r="U1031472" s="45"/>
    </row>
    <row r="1031473" customFormat="1" spans="21:21">
      <c r="U1031473" s="45"/>
    </row>
    <row r="1031474" customFormat="1" spans="21:21">
      <c r="U1031474" s="45"/>
    </row>
    <row r="1031475" customFormat="1" spans="21:21">
      <c r="U1031475" s="45"/>
    </row>
    <row r="1031476" customFormat="1" spans="21:21">
      <c r="U1031476" s="45"/>
    </row>
    <row r="1031477" customFormat="1" spans="21:21">
      <c r="U1031477" s="45"/>
    </row>
    <row r="1031478" customFormat="1" spans="21:21">
      <c r="U1031478" s="45"/>
    </row>
    <row r="1031479" customFormat="1" spans="21:21">
      <c r="U1031479" s="45"/>
    </row>
    <row r="1031480" customFormat="1" spans="21:21">
      <c r="U1031480" s="45"/>
    </row>
    <row r="1031481" customFormat="1" spans="21:21">
      <c r="U1031481" s="45"/>
    </row>
    <row r="1031482" customFormat="1" spans="21:21">
      <c r="U1031482" s="45"/>
    </row>
    <row r="1031483" customFormat="1" spans="21:21">
      <c r="U1031483" s="45"/>
    </row>
    <row r="1031484" customFormat="1" spans="21:21">
      <c r="U1031484" s="45"/>
    </row>
    <row r="1031485" customFormat="1" spans="21:21">
      <c r="U1031485" s="45"/>
    </row>
    <row r="1031486" customFormat="1" spans="21:21">
      <c r="U1031486" s="45"/>
    </row>
    <row r="1031487" customFormat="1" spans="21:21">
      <c r="U1031487" s="45"/>
    </row>
    <row r="1031488" customFormat="1" spans="21:21">
      <c r="U1031488" s="45"/>
    </row>
    <row r="1031489" customFormat="1" spans="21:21">
      <c r="U1031489" s="45"/>
    </row>
    <row r="1031490" customFormat="1" spans="21:21">
      <c r="U1031490" s="45"/>
    </row>
    <row r="1031491" customFormat="1" spans="21:21">
      <c r="U1031491" s="45"/>
    </row>
    <row r="1031492" customFormat="1" spans="21:21">
      <c r="U1031492" s="45"/>
    </row>
    <row r="1031493" customFormat="1" spans="21:21">
      <c r="U1031493" s="45"/>
    </row>
    <row r="1031494" customFormat="1" spans="21:21">
      <c r="U1031494" s="45"/>
    </row>
    <row r="1031495" customFormat="1" spans="21:21">
      <c r="U1031495" s="45"/>
    </row>
    <row r="1031496" customFormat="1" spans="21:21">
      <c r="U1031496" s="45"/>
    </row>
    <row r="1031497" customFormat="1" spans="21:21">
      <c r="U1031497" s="45"/>
    </row>
    <row r="1031498" customFormat="1" spans="21:21">
      <c r="U1031498" s="45"/>
    </row>
    <row r="1031499" customFormat="1" spans="21:21">
      <c r="U1031499" s="45"/>
    </row>
    <row r="1031500" customFormat="1" spans="21:21">
      <c r="U1031500" s="45"/>
    </row>
    <row r="1031501" customFormat="1" spans="21:21">
      <c r="U1031501" s="45"/>
    </row>
    <row r="1031502" customFormat="1" spans="21:21">
      <c r="U1031502" s="45"/>
    </row>
    <row r="1031503" customFormat="1" spans="21:21">
      <c r="U1031503" s="45"/>
    </row>
    <row r="1031504" customFormat="1" spans="21:21">
      <c r="U1031504" s="45"/>
    </row>
    <row r="1031505" customFormat="1" spans="21:21">
      <c r="U1031505" s="45"/>
    </row>
    <row r="1031506" customFormat="1" spans="21:21">
      <c r="U1031506" s="45"/>
    </row>
    <row r="1031507" customFormat="1" spans="21:21">
      <c r="U1031507" s="45"/>
    </row>
    <row r="1031508" customFormat="1" spans="21:21">
      <c r="U1031508" s="45"/>
    </row>
    <row r="1031509" customFormat="1" spans="21:21">
      <c r="U1031509" s="45"/>
    </row>
    <row r="1031510" customFormat="1" spans="21:21">
      <c r="U1031510" s="45"/>
    </row>
    <row r="1031511" customFormat="1" spans="21:21">
      <c r="U1031511" s="45"/>
    </row>
    <row r="1031512" customFormat="1" spans="21:21">
      <c r="U1031512" s="45"/>
    </row>
    <row r="1031513" customFormat="1" spans="21:21">
      <c r="U1031513" s="45"/>
    </row>
    <row r="1031514" customFormat="1" spans="21:21">
      <c r="U1031514" s="45"/>
    </row>
    <row r="1031515" customFormat="1" spans="21:21">
      <c r="U1031515" s="45"/>
    </row>
    <row r="1031516" customFormat="1" spans="21:21">
      <c r="U1031516" s="45"/>
    </row>
    <row r="1031517" customFormat="1" spans="21:21">
      <c r="U1031517" s="45"/>
    </row>
    <row r="1031518" customFormat="1" spans="21:21">
      <c r="U1031518" s="45"/>
    </row>
    <row r="1031519" customFormat="1" spans="21:21">
      <c r="U1031519" s="45"/>
    </row>
    <row r="1031520" customFormat="1" spans="21:21">
      <c r="U1031520" s="45"/>
    </row>
    <row r="1031521" customFormat="1" spans="21:21">
      <c r="U1031521" s="45"/>
    </row>
    <row r="1031522" customFormat="1" spans="21:21">
      <c r="U1031522" s="45"/>
    </row>
    <row r="1031523" customFormat="1" spans="21:21">
      <c r="U1031523" s="45"/>
    </row>
    <row r="1031524" customFormat="1" spans="21:21">
      <c r="U1031524" s="45"/>
    </row>
    <row r="1031525" customFormat="1" spans="21:21">
      <c r="U1031525" s="45"/>
    </row>
    <row r="1031526" customFormat="1" spans="21:21">
      <c r="U1031526" s="45"/>
    </row>
    <row r="1031527" customFormat="1" spans="21:21">
      <c r="U1031527" s="45"/>
    </row>
    <row r="1031528" customFormat="1" spans="21:21">
      <c r="U1031528" s="45"/>
    </row>
    <row r="1031529" customFormat="1" spans="21:21">
      <c r="U1031529" s="45"/>
    </row>
    <row r="1031530" customFormat="1" spans="21:21">
      <c r="U1031530" s="45"/>
    </row>
    <row r="1031531" customFormat="1" spans="21:21">
      <c r="U1031531" s="45"/>
    </row>
    <row r="1031532" customFormat="1" spans="21:21">
      <c r="U1031532" s="45"/>
    </row>
    <row r="1031533" customFormat="1" spans="21:21">
      <c r="U1031533" s="45"/>
    </row>
    <row r="1031534" customFormat="1" spans="21:21">
      <c r="U1031534" s="45"/>
    </row>
    <row r="1031535" customFormat="1" spans="21:21">
      <c r="U1031535" s="45"/>
    </row>
    <row r="1031536" customFormat="1" spans="21:21">
      <c r="U1031536" s="45"/>
    </row>
    <row r="1031537" customFormat="1" spans="21:21">
      <c r="U1031537" s="45"/>
    </row>
    <row r="1031538" customFormat="1" spans="21:21">
      <c r="U1031538" s="45"/>
    </row>
    <row r="1031539" customFormat="1" spans="21:21">
      <c r="U1031539" s="45"/>
    </row>
    <row r="1031540" customFormat="1" spans="21:21">
      <c r="U1031540" s="45"/>
    </row>
    <row r="1031541" customFormat="1" spans="21:21">
      <c r="U1031541" s="45"/>
    </row>
    <row r="1031542" customFormat="1" spans="21:21">
      <c r="U1031542" s="45"/>
    </row>
    <row r="1031543" customFormat="1" spans="21:21">
      <c r="U1031543" s="45"/>
    </row>
    <row r="1031544" customFormat="1" spans="21:21">
      <c r="U1031544" s="45"/>
    </row>
    <row r="1031545" customFormat="1" spans="21:21">
      <c r="U1031545" s="45"/>
    </row>
    <row r="1031546" customFormat="1" spans="21:21">
      <c r="U1031546" s="45"/>
    </row>
    <row r="1031547" customFormat="1" spans="21:21">
      <c r="U1031547" s="45"/>
    </row>
    <row r="1031548" customFormat="1" spans="21:21">
      <c r="U1031548" s="45"/>
    </row>
    <row r="1031549" customFormat="1" spans="21:21">
      <c r="U1031549" s="45"/>
    </row>
    <row r="1031550" customFormat="1" spans="21:21">
      <c r="U1031550" s="45"/>
    </row>
    <row r="1031551" customFormat="1" spans="21:21">
      <c r="U1031551" s="45"/>
    </row>
    <row r="1031552" customFormat="1" spans="21:21">
      <c r="U1031552" s="45"/>
    </row>
    <row r="1031553" customFormat="1" spans="21:21">
      <c r="U1031553" s="45"/>
    </row>
    <row r="1031554" customFormat="1" spans="21:21">
      <c r="U1031554" s="45"/>
    </row>
    <row r="1031555" customFormat="1" spans="21:21">
      <c r="U1031555" s="45"/>
    </row>
    <row r="1031556" customFormat="1" spans="21:21">
      <c r="U1031556" s="45"/>
    </row>
    <row r="1031557" customFormat="1" spans="21:21">
      <c r="U1031557" s="45"/>
    </row>
    <row r="1031558" customFormat="1" spans="21:21">
      <c r="U1031558" s="45"/>
    </row>
    <row r="1031559" customFormat="1" spans="21:21">
      <c r="U1031559" s="45"/>
    </row>
    <row r="1031560" customFormat="1" spans="21:21">
      <c r="U1031560" s="45"/>
    </row>
    <row r="1031561" customFormat="1" spans="21:21">
      <c r="U1031561" s="45"/>
    </row>
    <row r="1031562" customFormat="1" spans="21:21">
      <c r="U1031562" s="45"/>
    </row>
    <row r="1031563" customFormat="1" spans="21:21">
      <c r="U1031563" s="45"/>
    </row>
    <row r="1031564" customFormat="1" spans="21:21">
      <c r="U1031564" s="45"/>
    </row>
    <row r="1031565" customFormat="1" spans="21:21">
      <c r="U1031565" s="45"/>
    </row>
    <row r="1031566" customFormat="1" spans="21:21">
      <c r="U1031566" s="45"/>
    </row>
    <row r="1031567" customFormat="1" spans="21:21">
      <c r="U1031567" s="45"/>
    </row>
    <row r="1031568" customFormat="1" spans="21:21">
      <c r="U1031568" s="45"/>
    </row>
    <row r="1031569" customFormat="1" spans="21:21">
      <c r="U1031569" s="45"/>
    </row>
    <row r="1031570" customFormat="1" spans="21:21">
      <c r="U1031570" s="45"/>
    </row>
    <row r="1031571" customFormat="1" spans="21:21">
      <c r="U1031571" s="45"/>
    </row>
    <row r="1031572" customFormat="1" spans="21:21">
      <c r="U1031572" s="45"/>
    </row>
    <row r="1031573" customFormat="1" spans="21:21">
      <c r="U1031573" s="45"/>
    </row>
    <row r="1031574" customFormat="1" spans="21:21">
      <c r="U1031574" s="45"/>
    </row>
    <row r="1031575" customFormat="1" spans="21:21">
      <c r="U1031575" s="45"/>
    </row>
    <row r="1031576" customFormat="1" spans="21:21">
      <c r="U1031576" s="45"/>
    </row>
    <row r="1031577" customFormat="1" spans="21:21">
      <c r="U1031577" s="45"/>
    </row>
    <row r="1031578" customFormat="1" spans="21:21">
      <c r="U1031578" s="45"/>
    </row>
    <row r="1031579" customFormat="1" spans="21:21">
      <c r="U1031579" s="45"/>
    </row>
    <row r="1031580" customFormat="1" spans="21:21">
      <c r="U1031580" s="45"/>
    </row>
    <row r="1031581" customFormat="1" spans="21:21">
      <c r="U1031581" s="45"/>
    </row>
    <row r="1031582" customFormat="1" spans="21:21">
      <c r="U1031582" s="45"/>
    </row>
    <row r="1031583" customFormat="1" spans="21:21">
      <c r="U1031583" s="45"/>
    </row>
    <row r="1031584" customFormat="1" spans="21:21">
      <c r="U1031584" s="45"/>
    </row>
    <row r="1031585" customFormat="1" spans="21:21">
      <c r="U1031585" s="45"/>
    </row>
    <row r="1031586" customFormat="1" spans="21:21">
      <c r="U1031586" s="45"/>
    </row>
    <row r="1031587" customFormat="1" spans="21:21">
      <c r="U1031587" s="45"/>
    </row>
    <row r="1031588" customFormat="1" spans="21:21">
      <c r="U1031588" s="45"/>
    </row>
    <row r="1031589" customFormat="1" spans="21:21">
      <c r="U1031589" s="45"/>
    </row>
    <row r="1031590" customFormat="1" spans="21:21">
      <c r="U1031590" s="45"/>
    </row>
    <row r="1031591" customFormat="1" spans="21:21">
      <c r="U1031591" s="45"/>
    </row>
    <row r="1031592" customFormat="1" spans="21:21">
      <c r="U1031592" s="45"/>
    </row>
    <row r="1031593" customFormat="1" spans="21:21">
      <c r="U1031593" s="45"/>
    </row>
    <row r="1031594" customFormat="1" spans="21:21">
      <c r="U1031594" s="45"/>
    </row>
    <row r="1031595" customFormat="1" spans="21:21">
      <c r="U1031595" s="45"/>
    </row>
    <row r="1031596" customFormat="1" spans="21:21">
      <c r="U1031596" s="45"/>
    </row>
    <row r="1031597" customFormat="1" spans="21:21">
      <c r="U1031597" s="45"/>
    </row>
    <row r="1031598" customFormat="1" spans="21:21">
      <c r="U1031598" s="45"/>
    </row>
    <row r="1031599" customFormat="1" spans="21:21">
      <c r="U1031599" s="45"/>
    </row>
    <row r="1031600" customFormat="1" spans="21:21">
      <c r="U1031600" s="45"/>
    </row>
    <row r="1031601" customFormat="1" spans="21:21">
      <c r="U1031601" s="45"/>
    </row>
    <row r="1031602" customFormat="1" spans="21:21">
      <c r="U1031602" s="45"/>
    </row>
    <row r="1031603" customFormat="1" spans="21:21">
      <c r="U1031603" s="45"/>
    </row>
    <row r="1031604" customFormat="1" spans="21:21">
      <c r="U1031604" s="45"/>
    </row>
    <row r="1031605" customFormat="1" spans="21:21">
      <c r="U1031605" s="45"/>
    </row>
    <row r="1031606" customFormat="1" spans="21:21">
      <c r="U1031606" s="45"/>
    </row>
    <row r="1031607" customFormat="1" spans="21:21">
      <c r="U1031607" s="45"/>
    </row>
    <row r="1031608" customFormat="1" spans="21:21">
      <c r="U1031608" s="45"/>
    </row>
    <row r="1031609" customFormat="1" spans="21:21">
      <c r="U1031609" s="45"/>
    </row>
    <row r="1031610" customFormat="1" spans="21:21">
      <c r="U1031610" s="45"/>
    </row>
    <row r="1031611" customFormat="1" spans="21:21">
      <c r="U1031611" s="45"/>
    </row>
    <row r="1031612" customFormat="1" spans="21:21">
      <c r="U1031612" s="45"/>
    </row>
    <row r="1031613" customFormat="1" spans="21:21">
      <c r="U1031613" s="45"/>
    </row>
    <row r="1031614" customFormat="1" spans="21:21">
      <c r="U1031614" s="45"/>
    </row>
    <row r="1031615" customFormat="1" spans="21:21">
      <c r="U1031615" s="45"/>
    </row>
    <row r="1031616" customFormat="1" spans="21:21">
      <c r="U1031616" s="45"/>
    </row>
    <row r="1031617" customFormat="1" spans="21:21">
      <c r="U1031617" s="45"/>
    </row>
    <row r="1031618" customFormat="1" spans="21:21">
      <c r="U1031618" s="45"/>
    </row>
    <row r="1031619" customFormat="1" spans="21:21">
      <c r="U1031619" s="45"/>
    </row>
    <row r="1031620" customFormat="1" spans="21:21">
      <c r="U1031620" s="45"/>
    </row>
    <row r="1031621" customFormat="1" spans="21:21">
      <c r="U1031621" s="45"/>
    </row>
    <row r="1031622" customFormat="1" spans="21:21">
      <c r="U1031622" s="45"/>
    </row>
    <row r="1031623" customFormat="1" spans="21:21">
      <c r="U1031623" s="45"/>
    </row>
    <row r="1031624" customFormat="1" spans="21:21">
      <c r="U1031624" s="45"/>
    </row>
    <row r="1031625" customFormat="1" spans="21:21">
      <c r="U1031625" s="45"/>
    </row>
    <row r="1031626" customFormat="1" spans="21:21">
      <c r="U1031626" s="45"/>
    </row>
    <row r="1031627" customFormat="1" spans="21:21">
      <c r="U1031627" s="45"/>
    </row>
    <row r="1031628" customFormat="1" spans="21:21">
      <c r="U1031628" s="45"/>
    </row>
    <row r="1031629" customFormat="1" spans="21:21">
      <c r="U1031629" s="45"/>
    </row>
    <row r="1031630" customFormat="1" spans="21:21">
      <c r="U1031630" s="45"/>
    </row>
    <row r="1031631" customFormat="1" spans="21:21">
      <c r="U1031631" s="45"/>
    </row>
    <row r="1031632" customFormat="1" spans="21:21">
      <c r="U1031632" s="45"/>
    </row>
    <row r="1031633" customFormat="1" spans="21:21">
      <c r="U1031633" s="45"/>
    </row>
    <row r="1031634" customFormat="1" spans="21:21">
      <c r="U1031634" s="45"/>
    </row>
    <row r="1031635" customFormat="1" spans="21:21">
      <c r="U1031635" s="45"/>
    </row>
    <row r="1031636" customFormat="1" spans="21:21">
      <c r="U1031636" s="45"/>
    </row>
    <row r="1031637" customFormat="1" spans="21:21">
      <c r="U1031637" s="45"/>
    </row>
    <row r="1031638" customFormat="1" spans="21:21">
      <c r="U1031638" s="45"/>
    </row>
    <row r="1031639" customFormat="1" spans="21:21">
      <c r="U1031639" s="45"/>
    </row>
    <row r="1031640" customFormat="1" spans="21:21">
      <c r="U1031640" s="45"/>
    </row>
    <row r="1031641" customFormat="1" spans="21:21">
      <c r="U1031641" s="45"/>
    </row>
    <row r="1031642" customFormat="1" spans="21:21">
      <c r="U1031642" s="45"/>
    </row>
    <row r="1031643" customFormat="1" spans="21:21">
      <c r="U1031643" s="45"/>
    </row>
    <row r="1031644" customFormat="1" spans="21:21">
      <c r="U1031644" s="45"/>
    </row>
    <row r="1031645" customFormat="1" spans="21:21">
      <c r="U1031645" s="45"/>
    </row>
    <row r="1031646" customFormat="1" spans="21:21">
      <c r="U1031646" s="45"/>
    </row>
    <row r="1031647" customFormat="1" spans="21:21">
      <c r="U1031647" s="45"/>
    </row>
    <row r="1031648" customFormat="1" spans="21:21">
      <c r="U1031648" s="45"/>
    </row>
    <row r="1031649" customFormat="1" spans="21:21">
      <c r="U1031649" s="45"/>
    </row>
    <row r="1031650" customFormat="1" spans="21:21">
      <c r="U1031650" s="45"/>
    </row>
    <row r="1031651" customFormat="1" spans="21:21">
      <c r="U1031651" s="45"/>
    </row>
    <row r="1031652" customFormat="1" spans="21:21">
      <c r="U1031652" s="45"/>
    </row>
    <row r="1031653" customFormat="1" spans="21:21">
      <c r="U1031653" s="45"/>
    </row>
    <row r="1031654" customFormat="1" spans="21:21">
      <c r="U1031654" s="45"/>
    </row>
    <row r="1031655" customFormat="1" spans="21:21">
      <c r="U1031655" s="45"/>
    </row>
    <row r="1031656" customFormat="1" spans="21:21">
      <c r="U1031656" s="45"/>
    </row>
    <row r="1031657" customFormat="1" spans="21:21">
      <c r="U1031657" s="45"/>
    </row>
    <row r="1031658" customFormat="1" spans="21:21">
      <c r="U1031658" s="45"/>
    </row>
    <row r="1031659" customFormat="1" spans="21:21">
      <c r="U1031659" s="45"/>
    </row>
    <row r="1031660" customFormat="1" spans="21:21">
      <c r="U1031660" s="45"/>
    </row>
    <row r="1031661" customFormat="1" spans="21:21">
      <c r="U1031661" s="45"/>
    </row>
    <row r="1031662" customFormat="1" spans="21:21">
      <c r="U1031662" s="45"/>
    </row>
    <row r="1031663" customFormat="1" spans="21:21">
      <c r="U1031663" s="45"/>
    </row>
    <row r="1031664" customFormat="1" spans="21:21">
      <c r="U1031664" s="45"/>
    </row>
    <row r="1031665" customFormat="1" spans="21:21">
      <c r="U1031665" s="45"/>
    </row>
    <row r="1031666" customFormat="1" spans="21:21">
      <c r="U1031666" s="45"/>
    </row>
    <row r="1031667" customFormat="1" spans="21:21">
      <c r="U1031667" s="45"/>
    </row>
    <row r="1031668" customFormat="1" spans="21:21">
      <c r="U1031668" s="45"/>
    </row>
    <row r="1031669" customFormat="1" spans="21:21">
      <c r="U1031669" s="45"/>
    </row>
    <row r="1031670" customFormat="1" spans="21:21">
      <c r="U1031670" s="45"/>
    </row>
    <row r="1031671" customFormat="1" spans="21:21">
      <c r="U1031671" s="45"/>
    </row>
    <row r="1031672" customFormat="1" spans="21:21">
      <c r="U1031672" s="45"/>
    </row>
    <row r="1031673" customFormat="1" spans="21:21">
      <c r="U1031673" s="45"/>
    </row>
    <row r="1031674" customFormat="1" spans="21:21">
      <c r="U1031674" s="45"/>
    </row>
    <row r="1031675" customFormat="1" spans="21:21">
      <c r="U1031675" s="45"/>
    </row>
    <row r="1031676" customFormat="1" spans="21:21">
      <c r="U1031676" s="45"/>
    </row>
    <row r="1031677" customFormat="1" spans="21:21">
      <c r="U1031677" s="45"/>
    </row>
    <row r="1031678" customFormat="1" spans="21:21">
      <c r="U1031678" s="45"/>
    </row>
    <row r="1031679" customFormat="1" spans="21:21">
      <c r="U1031679" s="45"/>
    </row>
    <row r="1031680" customFormat="1" spans="21:21">
      <c r="U1031680" s="45"/>
    </row>
    <row r="1031681" customFormat="1" spans="21:21">
      <c r="U1031681" s="45"/>
    </row>
    <row r="1031682" customFormat="1" spans="21:21">
      <c r="U1031682" s="45"/>
    </row>
    <row r="1031683" customFormat="1" spans="21:21">
      <c r="U1031683" s="45"/>
    </row>
    <row r="1031684" customFormat="1" spans="21:21">
      <c r="U1031684" s="45"/>
    </row>
    <row r="1031685" customFormat="1" spans="21:21">
      <c r="U1031685" s="45"/>
    </row>
    <row r="1031686" customFormat="1" spans="21:21">
      <c r="U1031686" s="45"/>
    </row>
    <row r="1031687" customFormat="1" spans="21:21">
      <c r="U1031687" s="45"/>
    </row>
    <row r="1031688" customFormat="1" spans="21:21">
      <c r="U1031688" s="45"/>
    </row>
    <row r="1031689" customFormat="1" spans="21:21">
      <c r="U1031689" s="45"/>
    </row>
    <row r="1031690" customFormat="1" spans="21:21">
      <c r="U1031690" s="45"/>
    </row>
    <row r="1031691" customFormat="1" spans="21:21">
      <c r="U1031691" s="45"/>
    </row>
    <row r="1031692" customFormat="1" spans="21:21">
      <c r="U1031692" s="45"/>
    </row>
    <row r="1031693" customFormat="1" spans="21:21">
      <c r="U1031693" s="45"/>
    </row>
    <row r="1031694" customFormat="1" spans="21:21">
      <c r="U1031694" s="45"/>
    </row>
    <row r="1031695" customFormat="1" spans="21:21">
      <c r="U1031695" s="45"/>
    </row>
    <row r="1031696" customFormat="1" spans="21:21">
      <c r="U1031696" s="45"/>
    </row>
    <row r="1031697" customFormat="1" spans="21:21">
      <c r="U1031697" s="45"/>
    </row>
    <row r="1031698" customFormat="1" spans="21:21">
      <c r="U1031698" s="45"/>
    </row>
    <row r="1031699" customFormat="1" spans="21:21">
      <c r="U1031699" s="45"/>
    </row>
    <row r="1031700" customFormat="1" spans="21:21">
      <c r="U1031700" s="45"/>
    </row>
    <row r="1031701" customFormat="1" spans="21:21">
      <c r="U1031701" s="45"/>
    </row>
    <row r="1031702" customFormat="1" spans="21:21">
      <c r="U1031702" s="45"/>
    </row>
    <row r="1031703" customFormat="1" spans="21:21">
      <c r="U1031703" s="45"/>
    </row>
    <row r="1031704" customFormat="1" spans="21:21">
      <c r="U1031704" s="45"/>
    </row>
    <row r="1031705" customFormat="1" spans="21:21">
      <c r="U1031705" s="45"/>
    </row>
    <row r="1031706" customFormat="1" spans="21:21">
      <c r="U1031706" s="45"/>
    </row>
    <row r="1031707" customFormat="1" spans="21:21">
      <c r="U1031707" s="45"/>
    </row>
    <row r="1031708" customFormat="1" spans="21:21">
      <c r="U1031708" s="45"/>
    </row>
    <row r="1031709" customFormat="1" spans="21:21">
      <c r="U1031709" s="45"/>
    </row>
    <row r="1031710" customFormat="1" spans="21:21">
      <c r="U1031710" s="45"/>
    </row>
    <row r="1031711" customFormat="1" spans="21:21">
      <c r="U1031711" s="45"/>
    </row>
    <row r="1031712" customFormat="1" spans="21:21">
      <c r="U1031712" s="45"/>
    </row>
    <row r="1031713" customFormat="1" spans="21:21">
      <c r="U1031713" s="45"/>
    </row>
    <row r="1031714" customFormat="1" spans="21:21">
      <c r="U1031714" s="45"/>
    </row>
    <row r="1031715" customFormat="1" spans="21:21">
      <c r="U1031715" s="45"/>
    </row>
    <row r="1031716" customFormat="1" spans="21:21">
      <c r="U1031716" s="45"/>
    </row>
    <row r="1031717" customFormat="1" spans="21:21">
      <c r="U1031717" s="45"/>
    </row>
    <row r="1031718" customFormat="1" spans="21:21">
      <c r="U1031718" s="45"/>
    </row>
    <row r="1031719" customFormat="1" spans="21:21">
      <c r="U1031719" s="45"/>
    </row>
    <row r="1031720" customFormat="1" spans="21:21">
      <c r="U1031720" s="45"/>
    </row>
    <row r="1031721" customFormat="1" spans="21:21">
      <c r="U1031721" s="45"/>
    </row>
    <row r="1031722" customFormat="1" spans="21:21">
      <c r="U1031722" s="45"/>
    </row>
    <row r="1031723" customFormat="1" spans="21:21">
      <c r="U1031723" s="45"/>
    </row>
    <row r="1031724" customFormat="1" spans="21:21">
      <c r="U1031724" s="45"/>
    </row>
    <row r="1031725" customFormat="1" spans="21:21">
      <c r="U1031725" s="45"/>
    </row>
    <row r="1031726" customFormat="1" spans="21:21">
      <c r="U1031726" s="45"/>
    </row>
    <row r="1031727" customFormat="1" spans="21:21">
      <c r="U1031727" s="45"/>
    </row>
    <row r="1031728" customFormat="1" spans="21:21">
      <c r="U1031728" s="45"/>
    </row>
    <row r="1031729" customFormat="1" spans="21:21">
      <c r="U1031729" s="45"/>
    </row>
    <row r="1031730" customFormat="1" spans="21:21">
      <c r="U1031730" s="45"/>
    </row>
    <row r="1031731" customFormat="1" spans="21:21">
      <c r="U1031731" s="45"/>
    </row>
    <row r="1031732" customFormat="1" spans="21:21">
      <c r="U1031732" s="45"/>
    </row>
    <row r="1031733" customFormat="1" spans="21:21">
      <c r="U1031733" s="45"/>
    </row>
    <row r="1031734" customFormat="1" spans="21:21">
      <c r="U1031734" s="45"/>
    </row>
    <row r="1031735" customFormat="1" spans="21:21">
      <c r="U1031735" s="45"/>
    </row>
    <row r="1031736" customFormat="1" spans="21:21">
      <c r="U1031736" s="45"/>
    </row>
    <row r="1031737" customFormat="1" spans="21:21">
      <c r="U1031737" s="45"/>
    </row>
    <row r="1031738" customFormat="1" spans="21:21">
      <c r="U1031738" s="45"/>
    </row>
    <row r="1031739" customFormat="1" spans="21:21">
      <c r="U1031739" s="45"/>
    </row>
    <row r="1031740" customFormat="1" spans="21:21">
      <c r="U1031740" s="45"/>
    </row>
    <row r="1031741" customFormat="1" spans="21:21">
      <c r="U1031741" s="45"/>
    </row>
    <row r="1031742" customFormat="1" spans="21:21">
      <c r="U1031742" s="45"/>
    </row>
    <row r="1031743" customFormat="1" spans="21:21">
      <c r="U1031743" s="45"/>
    </row>
    <row r="1031744" customFormat="1" spans="21:21">
      <c r="U1031744" s="45"/>
    </row>
    <row r="1031745" customFormat="1" spans="21:21">
      <c r="U1031745" s="45"/>
    </row>
    <row r="1031746" customFormat="1" spans="21:21">
      <c r="U1031746" s="45"/>
    </row>
    <row r="1031747" customFormat="1" spans="21:21">
      <c r="U1031747" s="45"/>
    </row>
    <row r="1031748" customFormat="1" spans="21:21">
      <c r="U1031748" s="45"/>
    </row>
    <row r="1031749" customFormat="1" spans="21:21">
      <c r="U1031749" s="45"/>
    </row>
    <row r="1031750" customFormat="1" spans="21:21">
      <c r="U1031750" s="45"/>
    </row>
    <row r="1031751" customFormat="1" spans="21:21">
      <c r="U1031751" s="45"/>
    </row>
    <row r="1031752" customFormat="1" spans="21:21">
      <c r="U1031752" s="45"/>
    </row>
    <row r="1031753" customFormat="1" spans="21:21">
      <c r="U1031753" s="45"/>
    </row>
    <row r="1031754" customFormat="1" spans="21:21">
      <c r="U1031754" s="45"/>
    </row>
    <row r="1031755" customFormat="1" spans="21:21">
      <c r="U1031755" s="45"/>
    </row>
    <row r="1031756" customFormat="1" spans="21:21">
      <c r="U1031756" s="45"/>
    </row>
    <row r="1031757" customFormat="1" spans="21:21">
      <c r="U1031757" s="45"/>
    </row>
    <row r="1031758" customFormat="1" spans="21:21">
      <c r="U1031758" s="45"/>
    </row>
    <row r="1031759" customFormat="1" spans="21:21">
      <c r="U1031759" s="45"/>
    </row>
    <row r="1031760" customFormat="1" spans="21:21">
      <c r="U1031760" s="45"/>
    </row>
    <row r="1031761" customFormat="1" spans="21:21">
      <c r="U1031761" s="45"/>
    </row>
    <row r="1031762" customFormat="1" spans="21:21">
      <c r="U1031762" s="45"/>
    </row>
    <row r="1031763" customFormat="1" spans="21:21">
      <c r="U1031763" s="45"/>
    </row>
    <row r="1031764" customFormat="1" spans="21:21">
      <c r="U1031764" s="45"/>
    </row>
    <row r="1031765" customFormat="1" spans="21:21">
      <c r="U1031765" s="45"/>
    </row>
    <row r="1031766" customFormat="1" spans="21:21">
      <c r="U1031766" s="45"/>
    </row>
    <row r="1031767" customFormat="1" spans="21:21">
      <c r="U1031767" s="45"/>
    </row>
    <row r="1031768" customFormat="1" spans="21:21">
      <c r="U1031768" s="45"/>
    </row>
    <row r="1031769" customFormat="1" spans="21:21">
      <c r="U1031769" s="45"/>
    </row>
    <row r="1031770" customFormat="1" spans="21:21">
      <c r="U1031770" s="45"/>
    </row>
    <row r="1031771" customFormat="1" spans="21:21">
      <c r="U1031771" s="45"/>
    </row>
    <row r="1031772" customFormat="1" spans="21:21">
      <c r="U1031772" s="45"/>
    </row>
    <row r="1031773" customFormat="1" spans="21:21">
      <c r="U1031773" s="45"/>
    </row>
    <row r="1031774" customFormat="1" spans="21:21">
      <c r="U1031774" s="45"/>
    </row>
    <row r="1031775" customFormat="1" spans="21:21">
      <c r="U1031775" s="45"/>
    </row>
    <row r="1031776" customFormat="1" spans="21:21">
      <c r="U1031776" s="45"/>
    </row>
    <row r="1031777" customFormat="1" spans="21:21">
      <c r="U1031777" s="45"/>
    </row>
    <row r="1031778" customFormat="1" spans="21:21">
      <c r="U1031778" s="45"/>
    </row>
    <row r="1031779" customFormat="1" spans="21:21">
      <c r="U1031779" s="45"/>
    </row>
    <row r="1031780" customFormat="1" spans="21:21">
      <c r="U1031780" s="45"/>
    </row>
    <row r="1031781" customFormat="1" spans="21:21">
      <c r="U1031781" s="45"/>
    </row>
    <row r="1031782" customFormat="1" spans="21:21">
      <c r="U1031782" s="45"/>
    </row>
    <row r="1031783" customFormat="1" spans="21:21">
      <c r="U1031783" s="45"/>
    </row>
    <row r="1031784" customFormat="1" spans="21:21">
      <c r="U1031784" s="45"/>
    </row>
    <row r="1031785" customFormat="1" spans="21:21">
      <c r="U1031785" s="45"/>
    </row>
    <row r="1031786" customFormat="1" spans="21:21">
      <c r="U1031786" s="45"/>
    </row>
    <row r="1031787" customFormat="1" spans="21:21">
      <c r="U1031787" s="45"/>
    </row>
    <row r="1031788" customFormat="1" spans="21:21">
      <c r="U1031788" s="45"/>
    </row>
    <row r="1031789" customFormat="1" spans="21:21">
      <c r="U1031789" s="45"/>
    </row>
    <row r="1031790" customFormat="1" spans="21:21">
      <c r="U1031790" s="45"/>
    </row>
    <row r="1031791" customFormat="1" spans="21:21">
      <c r="U1031791" s="45"/>
    </row>
    <row r="1031792" customFormat="1" spans="21:21">
      <c r="U1031792" s="45"/>
    </row>
    <row r="1031793" customFormat="1" spans="21:21">
      <c r="U1031793" s="45"/>
    </row>
    <row r="1031794" customFormat="1" spans="21:21">
      <c r="U1031794" s="45"/>
    </row>
    <row r="1031795" customFormat="1" spans="21:21">
      <c r="U1031795" s="45"/>
    </row>
    <row r="1031796" customFormat="1" spans="21:21">
      <c r="U1031796" s="45"/>
    </row>
    <row r="1031797" customFormat="1" spans="21:21">
      <c r="U1031797" s="45"/>
    </row>
    <row r="1031798" customFormat="1" spans="21:21">
      <c r="U1031798" s="45"/>
    </row>
    <row r="1031799" customFormat="1" spans="21:21">
      <c r="U1031799" s="45"/>
    </row>
    <row r="1031800" customFormat="1" spans="21:21">
      <c r="U1031800" s="45"/>
    </row>
    <row r="1031801" customFormat="1" spans="21:21">
      <c r="U1031801" s="45"/>
    </row>
    <row r="1031802" customFormat="1" spans="21:21">
      <c r="U1031802" s="45"/>
    </row>
    <row r="1031803" customFormat="1" spans="21:21">
      <c r="U1031803" s="45"/>
    </row>
    <row r="1031804" customFormat="1" spans="21:21">
      <c r="U1031804" s="45"/>
    </row>
    <row r="1031805" customFormat="1" spans="21:21">
      <c r="U1031805" s="45"/>
    </row>
    <row r="1031806" customFormat="1" spans="21:21">
      <c r="U1031806" s="45"/>
    </row>
    <row r="1031807" customFormat="1" spans="21:21">
      <c r="U1031807" s="45"/>
    </row>
    <row r="1031808" customFormat="1" spans="21:21">
      <c r="U1031808" s="45"/>
    </row>
    <row r="1031809" customFormat="1" spans="21:21">
      <c r="U1031809" s="45"/>
    </row>
    <row r="1031810" customFormat="1" spans="21:21">
      <c r="U1031810" s="45"/>
    </row>
    <row r="1031811" customFormat="1" spans="21:21">
      <c r="U1031811" s="45"/>
    </row>
    <row r="1031812" customFormat="1" spans="21:21">
      <c r="U1031812" s="45"/>
    </row>
    <row r="1031813" customFormat="1" spans="21:21">
      <c r="U1031813" s="45"/>
    </row>
    <row r="1031814" customFormat="1" spans="21:21">
      <c r="U1031814" s="45"/>
    </row>
    <row r="1031815" customFormat="1" spans="21:21">
      <c r="U1031815" s="45"/>
    </row>
    <row r="1031816" customFormat="1" spans="21:21">
      <c r="U1031816" s="45"/>
    </row>
    <row r="1031817" customFormat="1" spans="21:21">
      <c r="U1031817" s="45"/>
    </row>
    <row r="1031818" customFormat="1" spans="21:21">
      <c r="U1031818" s="45"/>
    </row>
    <row r="1031819" customFormat="1" spans="21:21">
      <c r="U1031819" s="45"/>
    </row>
    <row r="1031820" customFormat="1" spans="21:21">
      <c r="U1031820" s="45"/>
    </row>
    <row r="1031821" customFormat="1" spans="21:21">
      <c r="U1031821" s="45"/>
    </row>
    <row r="1031822" customFormat="1" spans="21:21">
      <c r="U1031822" s="45"/>
    </row>
    <row r="1031823" customFormat="1" spans="21:21">
      <c r="U1031823" s="45"/>
    </row>
    <row r="1031824" customFormat="1" spans="21:21">
      <c r="U1031824" s="45"/>
    </row>
    <row r="1031825" customFormat="1" spans="21:21">
      <c r="U1031825" s="45"/>
    </row>
    <row r="1031826" customFormat="1" spans="21:21">
      <c r="U1031826" s="45"/>
    </row>
    <row r="1031827" customFormat="1" spans="21:21">
      <c r="U1031827" s="45"/>
    </row>
    <row r="1031828" customFormat="1" spans="21:21">
      <c r="U1031828" s="45"/>
    </row>
    <row r="1031829" customFormat="1" spans="21:21">
      <c r="U1031829" s="45"/>
    </row>
    <row r="1031830" customFormat="1" spans="21:21">
      <c r="U1031830" s="45"/>
    </row>
    <row r="1031831" customFormat="1" spans="21:21">
      <c r="U1031831" s="45"/>
    </row>
    <row r="1031832" customFormat="1" spans="21:21">
      <c r="U1031832" s="45"/>
    </row>
    <row r="1031833" customFormat="1" spans="21:21">
      <c r="U1031833" s="45"/>
    </row>
    <row r="1031834" customFormat="1" spans="21:21">
      <c r="U1031834" s="45"/>
    </row>
    <row r="1031835" customFormat="1" spans="21:21">
      <c r="U1031835" s="45"/>
    </row>
    <row r="1031836" customFormat="1" spans="21:21">
      <c r="U1031836" s="45"/>
    </row>
    <row r="1031837" customFormat="1" spans="21:21">
      <c r="U1031837" s="45"/>
    </row>
    <row r="1031838" customFormat="1" spans="21:21">
      <c r="U1031838" s="45"/>
    </row>
    <row r="1031839" customFormat="1" spans="21:21">
      <c r="U1031839" s="45"/>
    </row>
    <row r="1031840" customFormat="1" spans="21:21">
      <c r="U1031840" s="45"/>
    </row>
    <row r="1031841" customFormat="1" spans="21:21">
      <c r="U1031841" s="45"/>
    </row>
    <row r="1031842" customFormat="1" spans="21:21">
      <c r="U1031842" s="45"/>
    </row>
    <row r="1031843" customFormat="1" spans="21:21">
      <c r="U1031843" s="45"/>
    </row>
    <row r="1031844" customFormat="1" spans="21:21">
      <c r="U1031844" s="45"/>
    </row>
    <row r="1031845" customFormat="1" spans="21:21">
      <c r="U1031845" s="45"/>
    </row>
    <row r="1031846" customFormat="1" spans="21:21">
      <c r="U1031846" s="45"/>
    </row>
    <row r="1031847" customFormat="1" spans="21:21">
      <c r="U1031847" s="45"/>
    </row>
    <row r="1031848" customFormat="1" spans="21:21">
      <c r="U1031848" s="45"/>
    </row>
    <row r="1031849" customFormat="1" spans="21:21">
      <c r="U1031849" s="45"/>
    </row>
    <row r="1031850" customFormat="1" spans="21:21">
      <c r="U1031850" s="45"/>
    </row>
    <row r="1031851" customFormat="1" spans="21:21">
      <c r="U1031851" s="45"/>
    </row>
    <row r="1031852" customFormat="1" spans="21:21">
      <c r="U1031852" s="45"/>
    </row>
    <row r="1031853" customFormat="1" spans="21:21">
      <c r="U1031853" s="45"/>
    </row>
    <row r="1031854" customFormat="1" spans="21:21">
      <c r="U1031854" s="45"/>
    </row>
    <row r="1031855" customFormat="1" spans="21:21">
      <c r="U1031855" s="45"/>
    </row>
    <row r="1031856" customFormat="1" spans="21:21">
      <c r="U1031856" s="45"/>
    </row>
    <row r="1031857" customFormat="1" spans="21:21">
      <c r="U1031857" s="45"/>
    </row>
    <row r="1031858" customFormat="1" spans="21:21">
      <c r="U1031858" s="45"/>
    </row>
    <row r="1031859" customFormat="1" spans="21:21">
      <c r="U1031859" s="45"/>
    </row>
    <row r="1031860" customFormat="1" spans="21:21">
      <c r="U1031860" s="45"/>
    </row>
    <row r="1031861" customFormat="1" spans="21:21">
      <c r="U1031861" s="45"/>
    </row>
    <row r="1031862" customFormat="1" spans="21:21">
      <c r="U1031862" s="45"/>
    </row>
    <row r="1031863" customFormat="1" spans="21:21">
      <c r="U1031863" s="45"/>
    </row>
    <row r="1031864" customFormat="1" spans="21:21">
      <c r="U1031864" s="45"/>
    </row>
    <row r="1031865" customFormat="1" spans="21:21">
      <c r="U1031865" s="45"/>
    </row>
    <row r="1031866" customFormat="1" spans="21:21">
      <c r="U1031866" s="45"/>
    </row>
    <row r="1031867" customFormat="1" spans="21:21">
      <c r="U1031867" s="45"/>
    </row>
    <row r="1031868" customFormat="1" spans="21:21">
      <c r="U1031868" s="45"/>
    </row>
    <row r="1031869" customFormat="1" spans="21:21">
      <c r="U1031869" s="45"/>
    </row>
    <row r="1031870" customFormat="1" spans="21:21">
      <c r="U1031870" s="45"/>
    </row>
    <row r="1031871" customFormat="1" spans="21:21">
      <c r="U1031871" s="45"/>
    </row>
    <row r="1031872" customFormat="1" spans="21:21">
      <c r="U1031872" s="45"/>
    </row>
    <row r="1031873" customFormat="1" spans="21:21">
      <c r="U1031873" s="45"/>
    </row>
    <row r="1031874" customFormat="1" spans="21:21">
      <c r="U1031874" s="45"/>
    </row>
    <row r="1031875" customFormat="1" spans="21:21">
      <c r="U1031875" s="45"/>
    </row>
    <row r="1031876" customFormat="1" spans="21:21">
      <c r="U1031876" s="45"/>
    </row>
    <row r="1031877" customFormat="1" spans="21:21">
      <c r="U1031877" s="45"/>
    </row>
    <row r="1031878" customFormat="1" spans="21:21">
      <c r="U1031878" s="45"/>
    </row>
    <row r="1031879" customFormat="1" spans="21:21">
      <c r="U1031879" s="45"/>
    </row>
    <row r="1031880" customFormat="1" spans="21:21">
      <c r="U1031880" s="45"/>
    </row>
    <row r="1031881" customFormat="1" spans="21:21">
      <c r="U1031881" s="45"/>
    </row>
    <row r="1031882" customFormat="1" spans="21:21">
      <c r="U1031882" s="45"/>
    </row>
    <row r="1031883" customFormat="1" spans="21:21">
      <c r="U1031883" s="45"/>
    </row>
    <row r="1031884" customFormat="1" spans="21:21">
      <c r="U1031884" s="45"/>
    </row>
    <row r="1031885" customFormat="1" spans="21:21">
      <c r="U1031885" s="45"/>
    </row>
    <row r="1031886" customFormat="1" spans="21:21">
      <c r="U1031886" s="45"/>
    </row>
    <row r="1031887" customFormat="1" spans="21:21">
      <c r="U1031887" s="45"/>
    </row>
    <row r="1031888" customFormat="1" spans="21:21">
      <c r="U1031888" s="45"/>
    </row>
    <row r="1031889" customFormat="1" spans="21:21">
      <c r="U1031889" s="45"/>
    </row>
    <row r="1031890" customFormat="1" spans="21:21">
      <c r="U1031890" s="45"/>
    </row>
    <row r="1031891" customFormat="1" spans="21:21">
      <c r="U1031891" s="45"/>
    </row>
    <row r="1031892" customFormat="1" spans="21:21">
      <c r="U1031892" s="45"/>
    </row>
    <row r="1031893" customFormat="1" spans="21:21">
      <c r="U1031893" s="45"/>
    </row>
    <row r="1031894" customFormat="1" spans="21:21">
      <c r="U1031894" s="45"/>
    </row>
    <row r="1031895" customFormat="1" spans="21:21">
      <c r="U1031895" s="45"/>
    </row>
    <row r="1031896" customFormat="1" spans="21:21">
      <c r="U1031896" s="45"/>
    </row>
    <row r="1031897" customFormat="1" spans="21:21">
      <c r="U1031897" s="45"/>
    </row>
    <row r="1031898" customFormat="1" spans="21:21">
      <c r="U1031898" s="45"/>
    </row>
    <row r="1031899" customFormat="1" spans="21:21">
      <c r="U1031899" s="45"/>
    </row>
    <row r="1031900" customFormat="1" spans="21:21">
      <c r="U1031900" s="45"/>
    </row>
    <row r="1031901" customFormat="1" spans="21:21">
      <c r="U1031901" s="45"/>
    </row>
    <row r="1031902" customFormat="1" spans="21:21">
      <c r="U1031902" s="45"/>
    </row>
    <row r="1031903" customFormat="1" spans="21:21">
      <c r="U1031903" s="45"/>
    </row>
    <row r="1031904" customFormat="1" spans="21:21">
      <c r="U1031904" s="45"/>
    </row>
    <row r="1031905" customFormat="1" spans="21:21">
      <c r="U1031905" s="45"/>
    </row>
    <row r="1031906" customFormat="1" spans="21:21">
      <c r="U1031906" s="45"/>
    </row>
    <row r="1031907" customFormat="1" spans="21:21">
      <c r="U1031907" s="45"/>
    </row>
    <row r="1031908" customFormat="1" spans="21:21">
      <c r="U1031908" s="45"/>
    </row>
    <row r="1031909" customFormat="1" spans="21:21">
      <c r="U1031909" s="45"/>
    </row>
    <row r="1031910" customFormat="1" spans="21:21">
      <c r="U1031910" s="45"/>
    </row>
    <row r="1031911" customFormat="1" spans="21:21">
      <c r="U1031911" s="45"/>
    </row>
    <row r="1031912" customFormat="1" spans="21:21">
      <c r="U1031912" s="45"/>
    </row>
    <row r="1031913" customFormat="1" spans="21:21">
      <c r="U1031913" s="45"/>
    </row>
    <row r="1031914" customFormat="1" spans="21:21">
      <c r="U1031914" s="45"/>
    </row>
    <row r="1031915" customFormat="1" spans="21:21">
      <c r="U1031915" s="45"/>
    </row>
    <row r="1031916" customFormat="1" spans="21:21">
      <c r="U1031916" s="45"/>
    </row>
    <row r="1031917" customFormat="1" spans="21:21">
      <c r="U1031917" s="45"/>
    </row>
    <row r="1031918" customFormat="1" spans="21:21">
      <c r="U1031918" s="45"/>
    </row>
    <row r="1031919" customFormat="1" spans="21:21">
      <c r="U1031919" s="45"/>
    </row>
    <row r="1031920" customFormat="1" spans="21:21">
      <c r="U1031920" s="45"/>
    </row>
    <row r="1031921" customFormat="1" spans="21:21">
      <c r="U1031921" s="45"/>
    </row>
    <row r="1031922" customFormat="1" spans="21:21">
      <c r="U1031922" s="45"/>
    </row>
    <row r="1031923" customFormat="1" spans="21:21">
      <c r="U1031923" s="45"/>
    </row>
    <row r="1031924" customFormat="1" spans="21:21">
      <c r="U1031924" s="45"/>
    </row>
    <row r="1031925" customFormat="1" spans="21:21">
      <c r="U1031925" s="45"/>
    </row>
    <row r="1031926" customFormat="1" spans="21:21">
      <c r="U1031926" s="45"/>
    </row>
    <row r="1031927" customFormat="1" spans="21:21">
      <c r="U1031927" s="45"/>
    </row>
    <row r="1031928" customFormat="1" spans="21:21">
      <c r="U1031928" s="45"/>
    </row>
    <row r="1031929" customFormat="1" spans="21:21">
      <c r="U1031929" s="45"/>
    </row>
    <row r="1031930" customFormat="1" spans="21:21">
      <c r="U1031930" s="45"/>
    </row>
    <row r="1031931" customFormat="1" spans="21:21">
      <c r="U1031931" s="45"/>
    </row>
    <row r="1031932" customFormat="1" spans="21:21">
      <c r="U1031932" s="45"/>
    </row>
    <row r="1031933" customFormat="1" spans="21:21">
      <c r="U1031933" s="45"/>
    </row>
    <row r="1031934" customFormat="1" spans="21:21">
      <c r="U1031934" s="45"/>
    </row>
    <row r="1031935" customFormat="1" spans="21:21">
      <c r="U1031935" s="45"/>
    </row>
    <row r="1031936" customFormat="1" spans="21:21">
      <c r="U1031936" s="45"/>
    </row>
    <row r="1031937" customFormat="1" spans="21:21">
      <c r="U1031937" s="45"/>
    </row>
    <row r="1031938" customFormat="1" spans="21:21">
      <c r="U1031938" s="45"/>
    </row>
    <row r="1031939" customFormat="1" spans="21:21">
      <c r="U1031939" s="45"/>
    </row>
    <row r="1031940" customFormat="1" spans="21:21">
      <c r="U1031940" s="45"/>
    </row>
    <row r="1031941" customFormat="1" spans="21:21">
      <c r="U1031941" s="45"/>
    </row>
    <row r="1031942" customFormat="1" spans="21:21">
      <c r="U1031942" s="45"/>
    </row>
    <row r="1031943" customFormat="1" spans="21:21">
      <c r="U1031943" s="45"/>
    </row>
    <row r="1031944" customFormat="1" spans="21:21">
      <c r="U1031944" s="45"/>
    </row>
    <row r="1031945" customFormat="1" spans="21:21">
      <c r="U1031945" s="45"/>
    </row>
    <row r="1031946" customFormat="1" spans="21:21">
      <c r="U1031946" s="45"/>
    </row>
    <row r="1031947" customFormat="1" spans="21:21">
      <c r="U1031947" s="45"/>
    </row>
    <row r="1031948" customFormat="1" spans="21:21">
      <c r="U1031948" s="45"/>
    </row>
    <row r="1031949" customFormat="1" spans="21:21">
      <c r="U1031949" s="45"/>
    </row>
    <row r="1031950" customFormat="1" spans="21:21">
      <c r="U1031950" s="45"/>
    </row>
    <row r="1031951" customFormat="1" spans="21:21">
      <c r="U1031951" s="45"/>
    </row>
    <row r="1031952" customFormat="1" spans="21:21">
      <c r="U1031952" s="45"/>
    </row>
    <row r="1031953" customFormat="1" spans="21:21">
      <c r="U1031953" s="45"/>
    </row>
    <row r="1031954" customFormat="1" spans="21:21">
      <c r="U1031954" s="45"/>
    </row>
    <row r="1031955" customFormat="1" spans="21:21">
      <c r="U1031955" s="45"/>
    </row>
    <row r="1031956" customFormat="1" spans="21:21">
      <c r="U1031956" s="45"/>
    </row>
    <row r="1031957" customFormat="1" spans="21:21">
      <c r="U1031957" s="45"/>
    </row>
    <row r="1031958" customFormat="1" spans="21:21">
      <c r="U1031958" s="45"/>
    </row>
    <row r="1031959" customFormat="1" spans="21:21">
      <c r="U1031959" s="45"/>
    </row>
    <row r="1031960" customFormat="1" spans="21:21">
      <c r="U1031960" s="45"/>
    </row>
    <row r="1031961" customFormat="1" spans="21:21">
      <c r="U1031961" s="45"/>
    </row>
    <row r="1031962" customFormat="1" spans="21:21">
      <c r="U1031962" s="45"/>
    </row>
    <row r="1031963" customFormat="1" spans="21:21">
      <c r="U1031963" s="45"/>
    </row>
    <row r="1031964" customFormat="1" spans="21:21">
      <c r="U1031964" s="45"/>
    </row>
    <row r="1031965" customFormat="1" spans="21:21">
      <c r="U1031965" s="45"/>
    </row>
    <row r="1031966" customFormat="1" spans="21:21">
      <c r="U1031966" s="45"/>
    </row>
    <row r="1031967" customFormat="1" spans="21:21">
      <c r="U1031967" s="45"/>
    </row>
    <row r="1031968" customFormat="1" spans="21:21">
      <c r="U1031968" s="45"/>
    </row>
    <row r="1031969" customFormat="1" spans="21:21">
      <c r="U1031969" s="45"/>
    </row>
    <row r="1031970" customFormat="1" spans="21:21">
      <c r="U1031970" s="45"/>
    </row>
    <row r="1031971" customFormat="1" spans="21:21">
      <c r="U1031971" s="45"/>
    </row>
    <row r="1031972" customFormat="1" spans="21:21">
      <c r="U1031972" s="45"/>
    </row>
    <row r="1031973" customFormat="1" spans="21:21">
      <c r="U1031973" s="45"/>
    </row>
    <row r="1031974" customFormat="1" spans="21:21">
      <c r="U1031974" s="45"/>
    </row>
    <row r="1031975" customFormat="1" spans="21:21">
      <c r="U1031975" s="45"/>
    </row>
    <row r="1031976" customFormat="1" spans="21:21">
      <c r="U1031976" s="45"/>
    </row>
    <row r="1031977" customFormat="1" spans="21:21">
      <c r="U1031977" s="45"/>
    </row>
    <row r="1031978" customFormat="1" spans="21:21">
      <c r="U1031978" s="45"/>
    </row>
    <row r="1031979" customFormat="1" spans="21:21">
      <c r="U1031979" s="45"/>
    </row>
    <row r="1031980" customFormat="1" spans="21:21">
      <c r="U1031980" s="45"/>
    </row>
    <row r="1031981" customFormat="1" spans="21:21">
      <c r="U1031981" s="45"/>
    </row>
    <row r="1031982" customFormat="1" spans="21:21">
      <c r="U1031982" s="45"/>
    </row>
    <row r="1031983" customFormat="1" spans="21:21">
      <c r="U1031983" s="45"/>
    </row>
    <row r="1031984" customFormat="1" spans="21:21">
      <c r="U1031984" s="45"/>
    </row>
    <row r="1031985" customFormat="1" spans="21:21">
      <c r="U1031985" s="45"/>
    </row>
    <row r="1031986" customFormat="1" spans="21:21">
      <c r="U1031986" s="45"/>
    </row>
    <row r="1031987" customFormat="1" spans="21:21">
      <c r="U1031987" s="45"/>
    </row>
    <row r="1031988" customFormat="1" spans="21:21">
      <c r="U1031988" s="45"/>
    </row>
    <row r="1031989" customFormat="1" spans="21:21">
      <c r="U1031989" s="45"/>
    </row>
    <row r="1031990" customFormat="1" spans="21:21">
      <c r="U1031990" s="45"/>
    </row>
    <row r="1031991" customFormat="1" spans="21:21">
      <c r="U1031991" s="45"/>
    </row>
    <row r="1031992" customFormat="1" spans="21:21">
      <c r="U1031992" s="45"/>
    </row>
    <row r="1031993" customFormat="1" spans="21:21">
      <c r="U1031993" s="45"/>
    </row>
    <row r="1031994" customFormat="1" spans="21:21">
      <c r="U1031994" s="45"/>
    </row>
    <row r="1031995" customFormat="1" spans="21:21">
      <c r="U1031995" s="45"/>
    </row>
    <row r="1031996" customFormat="1" spans="21:21">
      <c r="U1031996" s="45"/>
    </row>
    <row r="1031997" customFormat="1" spans="21:21">
      <c r="U1031997" s="45"/>
    </row>
    <row r="1031998" customFormat="1" spans="21:21">
      <c r="U1031998" s="45"/>
    </row>
    <row r="1031999" customFormat="1" spans="21:21">
      <c r="U1031999" s="45"/>
    </row>
    <row r="1032000" customFormat="1" spans="21:21">
      <c r="U1032000" s="45"/>
    </row>
    <row r="1032001" customFormat="1" spans="21:21">
      <c r="U1032001" s="45"/>
    </row>
    <row r="1032002" customFormat="1" spans="21:21">
      <c r="U1032002" s="45"/>
    </row>
    <row r="1032003" customFormat="1" spans="21:21">
      <c r="U1032003" s="45"/>
    </row>
    <row r="1032004" customFormat="1" spans="21:21">
      <c r="U1032004" s="45"/>
    </row>
    <row r="1032005" customFormat="1" spans="21:21">
      <c r="U1032005" s="45"/>
    </row>
    <row r="1032006" customFormat="1" spans="21:21">
      <c r="U1032006" s="45"/>
    </row>
    <row r="1032007" customFormat="1" spans="21:21">
      <c r="U1032007" s="45"/>
    </row>
    <row r="1032008" customFormat="1" spans="21:21">
      <c r="U1032008" s="45"/>
    </row>
    <row r="1032009" customFormat="1" spans="21:21">
      <c r="U1032009" s="45"/>
    </row>
    <row r="1032010" customFormat="1" spans="21:21">
      <c r="U1032010" s="45"/>
    </row>
    <row r="1032011" customFormat="1" spans="21:21">
      <c r="U1032011" s="45"/>
    </row>
    <row r="1032012" customFormat="1" spans="21:21">
      <c r="U1032012" s="45"/>
    </row>
    <row r="1032013" customFormat="1" spans="21:21">
      <c r="U1032013" s="45"/>
    </row>
    <row r="1032014" customFormat="1" spans="21:21">
      <c r="U1032014" s="45"/>
    </row>
    <row r="1032015" customFormat="1" spans="21:21">
      <c r="U1032015" s="45"/>
    </row>
    <row r="1032016" customFormat="1" spans="21:21">
      <c r="U1032016" s="45"/>
    </row>
    <row r="1032017" customFormat="1" spans="21:21">
      <c r="U1032017" s="45"/>
    </row>
    <row r="1032018" customFormat="1" spans="21:21">
      <c r="U1032018" s="45"/>
    </row>
    <row r="1032019" customFormat="1" spans="21:21">
      <c r="U1032019" s="45"/>
    </row>
    <row r="1032020" customFormat="1" spans="21:21">
      <c r="U1032020" s="45"/>
    </row>
    <row r="1032021" customFormat="1" spans="21:21">
      <c r="U1032021" s="45"/>
    </row>
    <row r="1032022" customFormat="1" spans="21:21">
      <c r="U1032022" s="45"/>
    </row>
    <row r="1032023" customFormat="1" spans="21:21">
      <c r="U1032023" s="45"/>
    </row>
    <row r="1032024" customFormat="1" spans="21:21">
      <c r="U1032024" s="45"/>
    </row>
    <row r="1032025" customFormat="1" spans="21:21">
      <c r="U1032025" s="45"/>
    </row>
    <row r="1032026" customFormat="1" spans="21:21">
      <c r="U1032026" s="45"/>
    </row>
    <row r="1032027" customFormat="1" spans="21:21">
      <c r="U1032027" s="45"/>
    </row>
    <row r="1032028" customFormat="1" spans="21:21">
      <c r="U1032028" s="45"/>
    </row>
    <row r="1032029" customFormat="1" spans="21:21">
      <c r="U1032029" s="45"/>
    </row>
    <row r="1032030" customFormat="1" spans="21:21">
      <c r="U1032030" s="45"/>
    </row>
    <row r="1032031" customFormat="1" spans="21:21">
      <c r="U1032031" s="45"/>
    </row>
    <row r="1032032" customFormat="1" spans="21:21">
      <c r="U1032032" s="45"/>
    </row>
    <row r="1032033" customFormat="1" spans="21:21">
      <c r="U1032033" s="45"/>
    </row>
    <row r="1032034" customFormat="1" spans="21:21">
      <c r="U1032034" s="45"/>
    </row>
    <row r="1032035" customFormat="1" spans="21:21">
      <c r="U1032035" s="45"/>
    </row>
    <row r="1032036" customFormat="1" spans="21:21">
      <c r="U1032036" s="45"/>
    </row>
    <row r="1032037" customFormat="1" spans="21:21">
      <c r="U1032037" s="45"/>
    </row>
    <row r="1032038" customFormat="1" spans="21:21">
      <c r="U1032038" s="45"/>
    </row>
    <row r="1032039" customFormat="1" spans="21:21">
      <c r="U1032039" s="45"/>
    </row>
    <row r="1032040" customFormat="1" spans="21:21">
      <c r="U1032040" s="45"/>
    </row>
    <row r="1032041" customFormat="1" spans="21:21">
      <c r="U1032041" s="45"/>
    </row>
    <row r="1032042" customFormat="1" spans="21:21">
      <c r="U1032042" s="45"/>
    </row>
    <row r="1032043" customFormat="1" spans="21:21">
      <c r="U1032043" s="45"/>
    </row>
    <row r="1032044" customFormat="1" spans="21:21">
      <c r="U1032044" s="45"/>
    </row>
    <row r="1032045" customFormat="1" spans="21:21">
      <c r="U1032045" s="45"/>
    </row>
    <row r="1032046" customFormat="1" spans="21:21">
      <c r="U1032046" s="45"/>
    </row>
    <row r="1032047" customFormat="1" spans="21:21">
      <c r="U1032047" s="45"/>
    </row>
    <row r="1032048" customFormat="1" spans="21:21">
      <c r="U1032048" s="45"/>
    </row>
    <row r="1032049" customFormat="1" spans="21:21">
      <c r="U1032049" s="45"/>
    </row>
    <row r="1032050" customFormat="1" spans="21:21">
      <c r="U1032050" s="45"/>
    </row>
    <row r="1032051" customFormat="1" spans="21:21">
      <c r="U1032051" s="45"/>
    </row>
    <row r="1032052" customFormat="1" spans="21:21">
      <c r="U1032052" s="45"/>
    </row>
    <row r="1032053" customFormat="1" spans="21:21">
      <c r="U1032053" s="45"/>
    </row>
    <row r="1032054" customFormat="1" spans="21:21">
      <c r="U1032054" s="45"/>
    </row>
    <row r="1032055" customFormat="1" spans="21:21">
      <c r="U1032055" s="45"/>
    </row>
    <row r="1032056" customFormat="1" spans="21:21">
      <c r="U1032056" s="45"/>
    </row>
    <row r="1032057" customFormat="1" spans="21:21">
      <c r="U1032057" s="45"/>
    </row>
    <row r="1032058" customFormat="1" spans="21:21">
      <c r="U1032058" s="45"/>
    </row>
    <row r="1032059" customFormat="1" spans="21:21">
      <c r="U1032059" s="45"/>
    </row>
    <row r="1032060" customFormat="1" spans="21:21">
      <c r="U1032060" s="45"/>
    </row>
    <row r="1032061" customFormat="1" spans="21:21">
      <c r="U1032061" s="45"/>
    </row>
    <row r="1032062" customFormat="1" spans="21:21">
      <c r="U1032062" s="45"/>
    </row>
    <row r="1032063" customFormat="1" spans="21:21">
      <c r="U1032063" s="45"/>
    </row>
    <row r="1032064" customFormat="1" spans="21:21">
      <c r="U1032064" s="45"/>
    </row>
    <row r="1032065" customFormat="1" spans="21:21">
      <c r="U1032065" s="45"/>
    </row>
    <row r="1032066" customFormat="1" spans="21:21">
      <c r="U1032066" s="45"/>
    </row>
    <row r="1032067" customFormat="1" spans="21:21">
      <c r="U1032067" s="45"/>
    </row>
    <row r="1032068" customFormat="1" spans="21:21">
      <c r="U1032068" s="45"/>
    </row>
    <row r="1032069" customFormat="1" spans="21:21">
      <c r="U1032069" s="45"/>
    </row>
    <row r="1032070" customFormat="1" spans="21:21">
      <c r="U1032070" s="45"/>
    </row>
    <row r="1032071" customFormat="1" spans="21:21">
      <c r="U1032071" s="45"/>
    </row>
    <row r="1032072" customFormat="1" spans="21:21">
      <c r="U1032072" s="45"/>
    </row>
    <row r="1032073" customFormat="1" spans="21:21">
      <c r="U1032073" s="45"/>
    </row>
    <row r="1032074" customFormat="1" spans="21:21">
      <c r="U1032074" s="45"/>
    </row>
    <row r="1032075" customFormat="1" spans="21:21">
      <c r="U1032075" s="45"/>
    </row>
    <row r="1032076" customFormat="1" spans="21:21">
      <c r="U1032076" s="45"/>
    </row>
    <row r="1032077" customFormat="1" spans="21:21">
      <c r="U1032077" s="45"/>
    </row>
    <row r="1032078" customFormat="1" spans="21:21">
      <c r="U1032078" s="45"/>
    </row>
    <row r="1032079" customFormat="1" spans="21:21">
      <c r="U1032079" s="45"/>
    </row>
    <row r="1032080" customFormat="1" spans="21:21">
      <c r="U1032080" s="45"/>
    </row>
    <row r="1032081" customFormat="1" spans="21:21">
      <c r="U1032081" s="45"/>
    </row>
    <row r="1032082" customFormat="1" spans="21:21">
      <c r="U1032082" s="45"/>
    </row>
    <row r="1032083" customFormat="1" spans="21:21">
      <c r="U1032083" s="45"/>
    </row>
    <row r="1032084" customFormat="1" spans="21:21">
      <c r="U1032084" s="45"/>
    </row>
    <row r="1032085" customFormat="1" spans="21:21">
      <c r="U1032085" s="45"/>
    </row>
    <row r="1032086" customFormat="1" spans="21:21">
      <c r="U1032086" s="45"/>
    </row>
    <row r="1032087" customFormat="1" spans="21:21">
      <c r="U1032087" s="45"/>
    </row>
    <row r="1032088" customFormat="1" spans="21:21">
      <c r="U1032088" s="45"/>
    </row>
    <row r="1032089" customFormat="1" spans="21:21">
      <c r="U1032089" s="45"/>
    </row>
    <row r="1032090" customFormat="1" spans="21:21">
      <c r="U1032090" s="45"/>
    </row>
    <row r="1032091" customFormat="1" spans="21:21">
      <c r="U1032091" s="45"/>
    </row>
    <row r="1032092" customFormat="1" spans="21:21">
      <c r="U1032092" s="45"/>
    </row>
    <row r="1032093" customFormat="1" spans="21:21">
      <c r="U1032093" s="45"/>
    </row>
    <row r="1032094" customFormat="1" spans="21:21">
      <c r="U1032094" s="45"/>
    </row>
    <row r="1032095" customFormat="1" spans="21:21">
      <c r="U1032095" s="45"/>
    </row>
    <row r="1032096" customFormat="1" spans="21:21">
      <c r="U1032096" s="45"/>
    </row>
    <row r="1032097" customFormat="1" spans="21:21">
      <c r="U1032097" s="45"/>
    </row>
    <row r="1032098" customFormat="1" spans="21:21">
      <c r="U1032098" s="45"/>
    </row>
    <row r="1032099" customFormat="1" spans="21:21">
      <c r="U1032099" s="45"/>
    </row>
    <row r="1032100" customFormat="1" spans="21:21">
      <c r="U1032100" s="45"/>
    </row>
    <row r="1032101" customFormat="1" spans="21:21">
      <c r="U1032101" s="45"/>
    </row>
    <row r="1032102" customFormat="1" spans="21:21">
      <c r="U1032102" s="45"/>
    </row>
    <row r="1032103" customFormat="1" spans="21:21">
      <c r="U1032103" s="45"/>
    </row>
    <row r="1032104" customFormat="1" spans="21:21">
      <c r="U1032104" s="45"/>
    </row>
    <row r="1032105" customFormat="1" spans="21:21">
      <c r="U1032105" s="45"/>
    </row>
    <row r="1032106" customFormat="1" spans="21:21">
      <c r="U1032106" s="45"/>
    </row>
    <row r="1032107" customFormat="1" spans="21:21">
      <c r="U1032107" s="45"/>
    </row>
    <row r="1032108" customFormat="1" spans="21:21">
      <c r="U1032108" s="45"/>
    </row>
    <row r="1032109" customFormat="1" spans="21:21">
      <c r="U1032109" s="45"/>
    </row>
    <row r="1032110" customFormat="1" spans="21:21">
      <c r="U1032110" s="45"/>
    </row>
    <row r="1032111" customFormat="1" spans="21:21">
      <c r="U1032111" s="45"/>
    </row>
    <row r="1032112" customFormat="1" spans="21:21">
      <c r="U1032112" s="45"/>
    </row>
    <row r="1032113" customFormat="1" spans="21:21">
      <c r="U1032113" s="45"/>
    </row>
    <row r="1032114" customFormat="1" spans="21:21">
      <c r="U1032114" s="45"/>
    </row>
    <row r="1032115" customFormat="1" spans="21:21">
      <c r="U1032115" s="45"/>
    </row>
    <row r="1032116" customFormat="1" spans="21:21">
      <c r="U1032116" s="45"/>
    </row>
    <row r="1032117" customFormat="1" spans="21:21">
      <c r="U1032117" s="45"/>
    </row>
    <row r="1032118" customFormat="1" spans="21:21">
      <c r="U1032118" s="45"/>
    </row>
    <row r="1032119" customFormat="1" spans="21:21">
      <c r="U1032119" s="45"/>
    </row>
    <row r="1032120" customFormat="1" spans="21:21">
      <c r="U1032120" s="45"/>
    </row>
    <row r="1032121" customFormat="1" spans="21:21">
      <c r="U1032121" s="45"/>
    </row>
    <row r="1032122" customFormat="1" spans="21:21">
      <c r="U1032122" s="45"/>
    </row>
    <row r="1032123" customFormat="1" spans="21:21">
      <c r="U1032123" s="45"/>
    </row>
    <row r="1032124" customFormat="1" spans="21:21">
      <c r="U1032124" s="45"/>
    </row>
    <row r="1032125" customFormat="1" spans="21:21">
      <c r="U1032125" s="45"/>
    </row>
    <row r="1032126" customFormat="1" spans="21:21">
      <c r="U1032126" s="45"/>
    </row>
    <row r="1032127" customFormat="1" spans="21:21">
      <c r="U1032127" s="45"/>
    </row>
    <row r="1032128" customFormat="1" spans="21:21">
      <c r="U1032128" s="45"/>
    </row>
    <row r="1032129" customFormat="1" spans="21:21">
      <c r="U1032129" s="45"/>
    </row>
    <row r="1032130" customFormat="1" spans="21:21">
      <c r="U1032130" s="45"/>
    </row>
    <row r="1032131" customFormat="1" spans="21:21">
      <c r="U1032131" s="45"/>
    </row>
    <row r="1032132" customFormat="1" spans="21:21">
      <c r="U1032132" s="45"/>
    </row>
    <row r="1032133" customFormat="1" spans="21:21">
      <c r="U1032133" s="45"/>
    </row>
    <row r="1032134" customFormat="1" spans="21:21">
      <c r="U1032134" s="45"/>
    </row>
    <row r="1032135" customFormat="1" spans="21:21">
      <c r="U1032135" s="45"/>
    </row>
    <row r="1032136" customFormat="1" spans="21:21">
      <c r="U1032136" s="45"/>
    </row>
    <row r="1032137" customFormat="1" spans="21:21">
      <c r="U1032137" s="45"/>
    </row>
    <row r="1032138" customFormat="1" spans="21:21">
      <c r="U1032138" s="45"/>
    </row>
    <row r="1032139" customFormat="1" spans="21:21">
      <c r="U1032139" s="45"/>
    </row>
    <row r="1032140" customFormat="1" spans="21:21">
      <c r="U1032140" s="45"/>
    </row>
    <row r="1032141" customFormat="1" spans="21:21">
      <c r="U1032141" s="45"/>
    </row>
    <row r="1032142" customFormat="1" spans="21:21">
      <c r="U1032142" s="45"/>
    </row>
    <row r="1032143" customFormat="1" spans="21:21">
      <c r="U1032143" s="45"/>
    </row>
    <row r="1032144" customFormat="1" spans="21:21">
      <c r="U1032144" s="45"/>
    </row>
    <row r="1032145" customFormat="1" spans="21:21">
      <c r="U1032145" s="45"/>
    </row>
    <row r="1032146" customFormat="1" spans="21:21">
      <c r="U1032146" s="45"/>
    </row>
    <row r="1032147" customFormat="1" spans="21:21">
      <c r="U1032147" s="45"/>
    </row>
    <row r="1032148" customFormat="1" spans="21:21">
      <c r="U1032148" s="45"/>
    </row>
    <row r="1032149" customFormat="1" spans="21:21">
      <c r="U1032149" s="45"/>
    </row>
    <row r="1032150" customFormat="1" spans="21:21">
      <c r="U1032150" s="45"/>
    </row>
    <row r="1032151" customFormat="1" spans="21:21">
      <c r="U1032151" s="45"/>
    </row>
    <row r="1032152" customFormat="1" spans="21:21">
      <c r="U1032152" s="45"/>
    </row>
    <row r="1032153" customFormat="1" spans="21:21">
      <c r="U1032153" s="45"/>
    </row>
    <row r="1032154" customFormat="1" spans="21:21">
      <c r="U1032154" s="45"/>
    </row>
    <row r="1032155" customFormat="1" spans="21:21">
      <c r="U1032155" s="45"/>
    </row>
    <row r="1032156" customFormat="1" spans="21:21">
      <c r="U1032156" s="45"/>
    </row>
    <row r="1032157" customFormat="1" spans="21:21">
      <c r="U1032157" s="45"/>
    </row>
    <row r="1032158" customFormat="1" spans="21:21">
      <c r="U1032158" s="45"/>
    </row>
    <row r="1032159" customFormat="1" spans="21:21">
      <c r="U1032159" s="45"/>
    </row>
    <row r="1032160" customFormat="1" spans="21:21">
      <c r="U1032160" s="45"/>
    </row>
    <row r="1032161" customFormat="1" spans="21:21">
      <c r="U1032161" s="45"/>
    </row>
    <row r="1032162" customFormat="1" spans="21:21">
      <c r="U1032162" s="45"/>
    </row>
    <row r="1032163" customFormat="1" spans="21:21">
      <c r="U1032163" s="45"/>
    </row>
    <row r="1032164" customFormat="1" spans="21:21">
      <c r="U1032164" s="45"/>
    </row>
    <row r="1032165" customFormat="1" spans="21:21">
      <c r="U1032165" s="45"/>
    </row>
    <row r="1032166" customFormat="1" spans="21:21">
      <c r="U1032166" s="45"/>
    </row>
    <row r="1032167" customFormat="1" spans="21:21">
      <c r="U1032167" s="45"/>
    </row>
    <row r="1032168" customFormat="1" spans="21:21">
      <c r="U1032168" s="45"/>
    </row>
    <row r="1032169" customFormat="1" spans="21:21">
      <c r="U1032169" s="45"/>
    </row>
    <row r="1032170" customFormat="1" spans="21:21">
      <c r="U1032170" s="45"/>
    </row>
    <row r="1032171" customFormat="1" spans="21:21">
      <c r="U1032171" s="45"/>
    </row>
    <row r="1032172" customFormat="1" spans="21:21">
      <c r="U1032172" s="45"/>
    </row>
    <row r="1032173" customFormat="1" spans="21:21">
      <c r="U1032173" s="45"/>
    </row>
    <row r="1032174" customFormat="1" spans="21:21">
      <c r="U1032174" s="45"/>
    </row>
    <row r="1032175" customFormat="1" spans="21:21">
      <c r="U1032175" s="45"/>
    </row>
    <row r="1032176" customFormat="1" spans="21:21">
      <c r="U1032176" s="45"/>
    </row>
    <row r="1032177" customFormat="1" spans="21:21">
      <c r="U1032177" s="45"/>
    </row>
    <row r="1032178" customFormat="1" spans="21:21">
      <c r="U1032178" s="45"/>
    </row>
    <row r="1032179" customFormat="1" spans="21:21">
      <c r="U1032179" s="45"/>
    </row>
    <row r="1032180" customFormat="1" spans="21:21">
      <c r="U1032180" s="45"/>
    </row>
    <row r="1032181" customFormat="1" spans="21:21">
      <c r="U1032181" s="45"/>
    </row>
    <row r="1032182" customFormat="1" spans="21:21">
      <c r="U1032182" s="45"/>
    </row>
    <row r="1032183" customFormat="1" spans="21:21">
      <c r="U1032183" s="45"/>
    </row>
    <row r="1032184" customFormat="1" spans="21:21">
      <c r="U1032184" s="45"/>
    </row>
    <row r="1032185" customFormat="1" spans="21:21">
      <c r="U1032185" s="45"/>
    </row>
    <row r="1032186" customFormat="1" spans="21:21">
      <c r="U1032186" s="45"/>
    </row>
    <row r="1032187" customFormat="1" spans="21:21">
      <c r="U1032187" s="45"/>
    </row>
    <row r="1032188" customFormat="1" spans="21:21">
      <c r="U1032188" s="45"/>
    </row>
    <row r="1032189" customFormat="1" spans="21:21">
      <c r="U1032189" s="45"/>
    </row>
    <row r="1032190" customFormat="1" spans="21:21">
      <c r="U1032190" s="45"/>
    </row>
    <row r="1032191" customFormat="1" spans="21:21">
      <c r="U1032191" s="45"/>
    </row>
    <row r="1032192" customFormat="1" spans="21:21">
      <c r="U1032192" s="45"/>
    </row>
    <row r="1032193" customFormat="1" spans="21:21">
      <c r="U1032193" s="45"/>
    </row>
    <row r="1032194" customFormat="1" spans="21:21">
      <c r="U1032194" s="45"/>
    </row>
    <row r="1032195" customFormat="1" spans="21:21">
      <c r="U1032195" s="45"/>
    </row>
    <row r="1032196" customFormat="1" spans="21:21">
      <c r="U1032196" s="45"/>
    </row>
    <row r="1032197" customFormat="1" spans="21:21">
      <c r="U1032197" s="45"/>
    </row>
    <row r="1032198" customFormat="1" spans="21:21">
      <c r="U1032198" s="45"/>
    </row>
    <row r="1032199" customFormat="1" spans="21:21">
      <c r="U1032199" s="45"/>
    </row>
    <row r="1032200" customFormat="1" spans="21:21">
      <c r="U1032200" s="45"/>
    </row>
    <row r="1032201" customFormat="1" spans="21:21">
      <c r="U1032201" s="45"/>
    </row>
    <row r="1032202" customFormat="1" spans="21:21">
      <c r="U1032202" s="45"/>
    </row>
    <row r="1032203" customFormat="1" spans="21:21">
      <c r="U1032203" s="45"/>
    </row>
    <row r="1032204" customFormat="1" spans="21:21">
      <c r="U1032204" s="45"/>
    </row>
    <row r="1032205" customFormat="1" spans="21:21">
      <c r="U1032205" s="45"/>
    </row>
    <row r="1032206" customFormat="1" spans="21:21">
      <c r="U1032206" s="45"/>
    </row>
    <row r="1032207" customFormat="1" spans="21:21">
      <c r="U1032207" s="45"/>
    </row>
    <row r="1032208" customFormat="1" spans="21:21">
      <c r="U1032208" s="45"/>
    </row>
    <row r="1032209" customFormat="1" spans="21:21">
      <c r="U1032209" s="45"/>
    </row>
    <row r="1032210" customFormat="1" spans="21:21">
      <c r="U1032210" s="45"/>
    </row>
    <row r="1032211" customFormat="1" spans="21:21">
      <c r="U1032211" s="45"/>
    </row>
    <row r="1032212" customFormat="1" spans="21:21">
      <c r="U1032212" s="45"/>
    </row>
    <row r="1032213" customFormat="1" spans="21:21">
      <c r="U1032213" s="45"/>
    </row>
    <row r="1032214" customFormat="1" spans="21:21">
      <c r="U1032214" s="45"/>
    </row>
    <row r="1032215" customFormat="1" spans="21:21">
      <c r="U1032215" s="45"/>
    </row>
    <row r="1032216" customFormat="1" spans="21:21">
      <c r="U1032216" s="45"/>
    </row>
    <row r="1032217" customFormat="1" spans="21:21">
      <c r="U1032217" s="45"/>
    </row>
    <row r="1032218" customFormat="1" spans="21:21">
      <c r="U1032218" s="45"/>
    </row>
    <row r="1032219" customFormat="1" spans="21:21">
      <c r="U1032219" s="45"/>
    </row>
    <row r="1032220" customFormat="1" spans="21:21">
      <c r="U1032220" s="45"/>
    </row>
    <row r="1032221" customFormat="1" spans="21:21">
      <c r="U1032221" s="45"/>
    </row>
    <row r="1032222" customFormat="1" spans="21:21">
      <c r="U1032222" s="45"/>
    </row>
    <row r="1032223" customFormat="1" spans="21:21">
      <c r="U1032223" s="45"/>
    </row>
    <row r="1032224" customFormat="1" spans="21:21">
      <c r="U1032224" s="45"/>
    </row>
    <row r="1032225" customFormat="1" spans="21:21">
      <c r="U1032225" s="45"/>
    </row>
    <row r="1032226" customFormat="1" spans="21:21">
      <c r="U1032226" s="45"/>
    </row>
    <row r="1032227" customFormat="1" spans="21:21">
      <c r="U1032227" s="45"/>
    </row>
    <row r="1032228" customFormat="1" spans="21:21">
      <c r="U1032228" s="45"/>
    </row>
    <row r="1032229" customFormat="1" spans="21:21">
      <c r="U1032229" s="45"/>
    </row>
    <row r="1032230" customFormat="1" spans="21:21">
      <c r="U1032230" s="45"/>
    </row>
    <row r="1032231" customFormat="1" spans="21:21">
      <c r="U1032231" s="45"/>
    </row>
    <row r="1032232" customFormat="1" spans="21:21">
      <c r="U1032232" s="45"/>
    </row>
    <row r="1032233" customFormat="1" spans="21:21">
      <c r="U1032233" s="45"/>
    </row>
    <row r="1032234" customFormat="1" spans="21:21">
      <c r="U1032234" s="45"/>
    </row>
    <row r="1032235" customFormat="1" spans="21:21">
      <c r="U1032235" s="45"/>
    </row>
    <row r="1032236" customFormat="1" spans="21:21">
      <c r="U1032236" s="45"/>
    </row>
    <row r="1032237" customFormat="1" spans="21:21">
      <c r="U1032237" s="45"/>
    </row>
    <row r="1032238" customFormat="1" spans="21:21">
      <c r="U1032238" s="45"/>
    </row>
    <row r="1032239" customFormat="1" spans="21:21">
      <c r="U1032239" s="45"/>
    </row>
    <row r="1032240" customFormat="1" spans="21:21">
      <c r="U1032240" s="45"/>
    </row>
    <row r="1032241" customFormat="1" spans="21:21">
      <c r="U1032241" s="45"/>
    </row>
    <row r="1032242" customFormat="1" spans="21:21">
      <c r="U1032242" s="45"/>
    </row>
    <row r="1032243" customFormat="1" spans="21:21">
      <c r="U1032243" s="45"/>
    </row>
    <row r="1032244" customFormat="1" spans="21:21">
      <c r="U1032244" s="45"/>
    </row>
    <row r="1032245" customFormat="1" spans="21:21">
      <c r="U1032245" s="45"/>
    </row>
    <row r="1032246" customFormat="1" spans="21:21">
      <c r="U1032246" s="45"/>
    </row>
    <row r="1032247" customFormat="1" spans="21:21">
      <c r="U1032247" s="45"/>
    </row>
    <row r="1032248" customFormat="1" spans="21:21">
      <c r="U1032248" s="45"/>
    </row>
    <row r="1032249" customFormat="1" spans="21:21">
      <c r="U1032249" s="45"/>
    </row>
    <row r="1032250" customFormat="1" spans="21:21">
      <c r="U1032250" s="45"/>
    </row>
    <row r="1032251" customFormat="1" spans="21:21">
      <c r="U1032251" s="45"/>
    </row>
    <row r="1032252" customFormat="1" spans="21:21">
      <c r="U1032252" s="45"/>
    </row>
    <row r="1032253" customFormat="1" spans="21:21">
      <c r="U1032253" s="45"/>
    </row>
    <row r="1032254" customFormat="1" spans="21:21">
      <c r="U1032254" s="45"/>
    </row>
    <row r="1032255" customFormat="1" spans="21:21">
      <c r="U1032255" s="45"/>
    </row>
    <row r="1032256" customFormat="1" spans="21:21">
      <c r="U1032256" s="45"/>
    </row>
    <row r="1032257" customFormat="1" spans="21:21">
      <c r="U1032257" s="45"/>
    </row>
    <row r="1032258" customFormat="1" spans="21:21">
      <c r="U1032258" s="45"/>
    </row>
    <row r="1032259" customFormat="1" spans="21:21">
      <c r="U1032259" s="45"/>
    </row>
    <row r="1032260" customFormat="1" spans="21:21">
      <c r="U1032260" s="45"/>
    </row>
    <row r="1032261" customFormat="1" spans="21:21">
      <c r="U1032261" s="45"/>
    </row>
    <row r="1032262" customFormat="1" spans="21:21">
      <c r="U1032262" s="45"/>
    </row>
    <row r="1032263" customFormat="1" spans="21:21">
      <c r="U1032263" s="45"/>
    </row>
    <row r="1032264" customFormat="1" spans="21:21">
      <c r="U1032264" s="45"/>
    </row>
    <row r="1032265" customFormat="1" spans="21:21">
      <c r="U1032265" s="45"/>
    </row>
    <row r="1032266" customFormat="1" spans="21:21">
      <c r="U1032266" s="45"/>
    </row>
    <row r="1032267" customFormat="1" spans="21:21">
      <c r="U1032267" s="45"/>
    </row>
    <row r="1032268" customFormat="1" spans="21:21">
      <c r="U1032268" s="45"/>
    </row>
    <row r="1032269" customFormat="1" spans="21:21">
      <c r="U1032269" s="45"/>
    </row>
    <row r="1032270" customFormat="1" spans="21:21">
      <c r="U1032270" s="45"/>
    </row>
    <row r="1032271" customFormat="1" spans="21:21">
      <c r="U1032271" s="45"/>
    </row>
    <row r="1032272" customFormat="1" spans="21:21">
      <c r="U1032272" s="45"/>
    </row>
    <row r="1032273" customFormat="1" spans="21:21">
      <c r="U1032273" s="45"/>
    </row>
    <row r="1032274" customFormat="1" spans="21:21">
      <c r="U1032274" s="45"/>
    </row>
    <row r="1032275" customFormat="1" spans="21:21">
      <c r="U1032275" s="45"/>
    </row>
    <row r="1032276" customFormat="1" spans="21:21">
      <c r="U1032276" s="45"/>
    </row>
    <row r="1032277" customFormat="1" spans="21:21">
      <c r="U1032277" s="45"/>
    </row>
    <row r="1032278" customFormat="1" spans="21:21">
      <c r="U1032278" s="45"/>
    </row>
    <row r="1032279" customFormat="1" spans="21:21">
      <c r="U1032279" s="45"/>
    </row>
    <row r="1032280" customFormat="1" spans="21:21">
      <c r="U1032280" s="45"/>
    </row>
    <row r="1032281" customFormat="1" spans="21:21">
      <c r="U1032281" s="45"/>
    </row>
    <row r="1032282" customFormat="1" spans="21:21">
      <c r="U1032282" s="45"/>
    </row>
    <row r="1032283" customFormat="1" spans="21:21">
      <c r="U1032283" s="45"/>
    </row>
    <row r="1032284" customFormat="1" spans="21:21">
      <c r="U1032284" s="45"/>
    </row>
    <row r="1032285" customFormat="1" spans="21:21">
      <c r="U1032285" s="45"/>
    </row>
    <row r="1032286" customFormat="1" spans="21:21">
      <c r="U1032286" s="45"/>
    </row>
    <row r="1032287" customFormat="1" spans="21:21">
      <c r="U1032287" s="45"/>
    </row>
    <row r="1032288" customFormat="1" spans="21:21">
      <c r="U1032288" s="45"/>
    </row>
    <row r="1032289" customFormat="1" spans="21:21">
      <c r="U1032289" s="45"/>
    </row>
    <row r="1032290" customFormat="1" spans="21:21">
      <c r="U1032290" s="45"/>
    </row>
    <row r="1032291" customFormat="1" spans="21:21">
      <c r="U1032291" s="45"/>
    </row>
    <row r="1032292" customFormat="1" spans="21:21">
      <c r="U1032292" s="45"/>
    </row>
    <row r="1032293" customFormat="1" spans="21:21">
      <c r="U1032293" s="45"/>
    </row>
    <row r="1032294" customFormat="1" spans="21:21">
      <c r="U1032294" s="45"/>
    </row>
    <row r="1032295" customFormat="1" spans="21:21">
      <c r="U1032295" s="45"/>
    </row>
    <row r="1032296" customFormat="1" spans="21:21">
      <c r="U1032296" s="45"/>
    </row>
    <row r="1032297" customFormat="1" spans="21:21">
      <c r="U1032297" s="45"/>
    </row>
    <row r="1032298" customFormat="1" spans="21:21">
      <c r="U1032298" s="45"/>
    </row>
    <row r="1032299" customFormat="1" spans="21:21">
      <c r="U1032299" s="45"/>
    </row>
    <row r="1032300" customFormat="1" spans="21:21">
      <c r="U1032300" s="45"/>
    </row>
    <row r="1032301" customFormat="1" spans="21:21">
      <c r="U1032301" s="45"/>
    </row>
    <row r="1032302" customFormat="1" spans="21:21">
      <c r="U1032302" s="45"/>
    </row>
    <row r="1032303" customFormat="1" spans="21:21">
      <c r="U1032303" s="45"/>
    </row>
    <row r="1032304" customFormat="1" spans="21:21">
      <c r="U1032304" s="45"/>
    </row>
    <row r="1032305" customFormat="1" spans="21:21">
      <c r="U1032305" s="45"/>
    </row>
    <row r="1032306" customFormat="1" spans="21:21">
      <c r="U1032306" s="45"/>
    </row>
    <row r="1032307" customFormat="1" spans="21:21">
      <c r="U1032307" s="45"/>
    </row>
    <row r="1032308" customFormat="1" spans="21:21">
      <c r="U1032308" s="45"/>
    </row>
    <row r="1032309" customFormat="1" spans="21:21">
      <c r="U1032309" s="45"/>
    </row>
    <row r="1032310" customFormat="1" spans="21:21">
      <c r="U1032310" s="45"/>
    </row>
    <row r="1032311" customFormat="1" spans="21:21">
      <c r="U1032311" s="45"/>
    </row>
    <row r="1032312" customFormat="1" spans="21:21">
      <c r="U1032312" s="45"/>
    </row>
    <row r="1032313" customFormat="1" spans="21:21">
      <c r="U1032313" s="45"/>
    </row>
    <row r="1032314" customFormat="1" spans="21:21">
      <c r="U1032314" s="45"/>
    </row>
    <row r="1032315" customFormat="1" spans="21:21">
      <c r="U1032315" s="45"/>
    </row>
    <row r="1032316" customFormat="1" spans="21:21">
      <c r="U1032316" s="45"/>
    </row>
    <row r="1032317" customFormat="1" spans="21:21">
      <c r="U1032317" s="45"/>
    </row>
    <row r="1032318" customFormat="1" spans="21:21">
      <c r="U1032318" s="45"/>
    </row>
    <row r="1032319" customFormat="1" spans="21:21">
      <c r="U1032319" s="45"/>
    </row>
    <row r="1032320" customFormat="1" spans="21:21">
      <c r="U1032320" s="45"/>
    </row>
    <row r="1032321" customFormat="1" spans="21:21">
      <c r="U1032321" s="45"/>
    </row>
    <row r="1032322" customFormat="1" spans="21:21">
      <c r="U1032322" s="45"/>
    </row>
    <row r="1032323" customFormat="1" spans="21:21">
      <c r="U1032323" s="45"/>
    </row>
    <row r="1032324" customFormat="1" spans="21:21">
      <c r="U1032324" s="45"/>
    </row>
    <row r="1032325" customFormat="1" spans="21:21">
      <c r="U1032325" s="45"/>
    </row>
    <row r="1032326" customFormat="1" spans="21:21">
      <c r="U1032326" s="45"/>
    </row>
    <row r="1032327" customFormat="1" spans="21:21">
      <c r="U1032327" s="45"/>
    </row>
    <row r="1032328" customFormat="1" spans="21:21">
      <c r="U1032328" s="45"/>
    </row>
    <row r="1032329" customFormat="1" spans="21:21">
      <c r="U1032329" s="45"/>
    </row>
    <row r="1032330" customFormat="1" spans="21:21">
      <c r="U1032330" s="45"/>
    </row>
    <row r="1032331" customFormat="1" spans="21:21">
      <c r="U1032331" s="45"/>
    </row>
    <row r="1032332" customFormat="1" spans="21:21">
      <c r="U1032332" s="45"/>
    </row>
    <row r="1032333" customFormat="1" spans="21:21">
      <c r="U1032333" s="45"/>
    </row>
    <row r="1032334" customFormat="1" spans="21:21">
      <c r="U1032334" s="45"/>
    </row>
    <row r="1032335" customFormat="1" spans="21:21">
      <c r="U1032335" s="45"/>
    </row>
    <row r="1032336" customFormat="1" spans="21:21">
      <c r="U1032336" s="45"/>
    </row>
    <row r="1032337" customFormat="1" spans="21:21">
      <c r="U1032337" s="45"/>
    </row>
    <row r="1032338" customFormat="1" spans="21:21">
      <c r="U1032338" s="45"/>
    </row>
    <row r="1032339" customFormat="1" spans="21:21">
      <c r="U1032339" s="45"/>
    </row>
    <row r="1032340" customFormat="1" spans="21:21">
      <c r="U1032340" s="45"/>
    </row>
    <row r="1032341" customFormat="1" spans="21:21">
      <c r="U1032341" s="45"/>
    </row>
    <row r="1032342" customFormat="1" spans="21:21">
      <c r="U1032342" s="45"/>
    </row>
    <row r="1032343" customFormat="1" spans="21:21">
      <c r="U1032343" s="45"/>
    </row>
    <row r="1032344" customFormat="1" spans="21:21">
      <c r="U1032344" s="45"/>
    </row>
    <row r="1032345" customFormat="1" spans="21:21">
      <c r="U1032345" s="45"/>
    </row>
    <row r="1032346" customFormat="1" spans="21:21">
      <c r="U1032346" s="45"/>
    </row>
    <row r="1032347" customFormat="1" spans="21:21">
      <c r="U1032347" s="45"/>
    </row>
    <row r="1032348" customFormat="1" spans="21:21">
      <c r="U1032348" s="45"/>
    </row>
    <row r="1032349" customFormat="1" spans="21:21">
      <c r="U1032349" s="45"/>
    </row>
    <row r="1032350" customFormat="1" spans="21:21">
      <c r="U1032350" s="45"/>
    </row>
    <row r="1032351" customFormat="1" spans="21:21">
      <c r="U1032351" s="45"/>
    </row>
    <row r="1032352" customFormat="1" spans="21:21">
      <c r="U1032352" s="45"/>
    </row>
    <row r="1032353" customFormat="1" spans="21:21">
      <c r="U1032353" s="45"/>
    </row>
    <row r="1032354" customFormat="1" spans="21:21">
      <c r="U1032354" s="45"/>
    </row>
    <row r="1032355" customFormat="1" spans="21:21">
      <c r="U1032355" s="45"/>
    </row>
    <row r="1032356" customFormat="1" spans="21:21">
      <c r="U1032356" s="45"/>
    </row>
    <row r="1032357" customFormat="1" spans="21:21">
      <c r="U1032357" s="45"/>
    </row>
    <row r="1032358" customFormat="1" spans="21:21">
      <c r="U1032358" s="45"/>
    </row>
    <row r="1032359" customFormat="1" spans="21:21">
      <c r="U1032359" s="45"/>
    </row>
    <row r="1032360" customFormat="1" spans="21:21">
      <c r="U1032360" s="45"/>
    </row>
    <row r="1032361" customFormat="1" spans="21:21">
      <c r="U1032361" s="45"/>
    </row>
    <row r="1032362" customFormat="1" spans="21:21">
      <c r="U1032362" s="45"/>
    </row>
    <row r="1032363" customFormat="1" spans="21:21">
      <c r="U1032363" s="45"/>
    </row>
    <row r="1032364" customFormat="1" spans="21:21">
      <c r="U1032364" s="45"/>
    </row>
    <row r="1032365" customFormat="1" spans="21:21">
      <c r="U1032365" s="45"/>
    </row>
    <row r="1032366" customFormat="1" spans="21:21">
      <c r="U1032366" s="45"/>
    </row>
    <row r="1032367" customFormat="1" spans="21:21">
      <c r="U1032367" s="45"/>
    </row>
    <row r="1032368" customFormat="1" spans="21:21">
      <c r="U1032368" s="45"/>
    </row>
    <row r="1032369" customFormat="1" spans="21:21">
      <c r="U1032369" s="45"/>
    </row>
    <row r="1032370" customFormat="1" spans="21:21">
      <c r="U1032370" s="45"/>
    </row>
    <row r="1032371" customFormat="1" spans="21:21">
      <c r="U1032371" s="45"/>
    </row>
    <row r="1032372" customFormat="1" spans="21:21">
      <c r="U1032372" s="45"/>
    </row>
    <row r="1032373" customFormat="1" spans="21:21">
      <c r="U1032373" s="45"/>
    </row>
    <row r="1032374" customFormat="1" spans="21:21">
      <c r="U1032374" s="45"/>
    </row>
    <row r="1032375" customFormat="1" spans="21:21">
      <c r="U1032375" s="45"/>
    </row>
    <row r="1032376" customFormat="1" spans="21:21">
      <c r="U1032376" s="45"/>
    </row>
    <row r="1032377" customFormat="1" spans="21:21">
      <c r="U1032377" s="45"/>
    </row>
    <row r="1032378" customFormat="1" spans="21:21">
      <c r="U1032378" s="45"/>
    </row>
    <row r="1032379" customFormat="1" spans="21:21">
      <c r="U1032379" s="45"/>
    </row>
    <row r="1032380" customFormat="1" spans="21:21">
      <c r="U1032380" s="45"/>
    </row>
    <row r="1032381" customFormat="1" spans="21:21">
      <c r="U1032381" s="45"/>
    </row>
    <row r="1032382" customFormat="1" spans="21:21">
      <c r="U1032382" s="45"/>
    </row>
    <row r="1032383" customFormat="1" spans="21:21">
      <c r="U1032383" s="45"/>
    </row>
    <row r="1032384" customFormat="1" spans="21:21">
      <c r="U1032384" s="45"/>
    </row>
    <row r="1032385" customFormat="1" spans="21:21">
      <c r="U1032385" s="45"/>
    </row>
    <row r="1032386" customFormat="1" spans="21:21">
      <c r="U1032386" s="45"/>
    </row>
    <row r="1032387" customFormat="1" spans="21:21">
      <c r="U1032387" s="45"/>
    </row>
    <row r="1032388" customFormat="1" spans="21:21">
      <c r="U1032388" s="45"/>
    </row>
    <row r="1032389" customFormat="1" spans="21:21">
      <c r="U1032389" s="45"/>
    </row>
    <row r="1032390" customFormat="1" spans="21:21">
      <c r="U1032390" s="45"/>
    </row>
    <row r="1032391" customFormat="1" spans="21:21">
      <c r="U1032391" s="45"/>
    </row>
    <row r="1032392" customFormat="1" spans="21:21">
      <c r="U1032392" s="45"/>
    </row>
    <row r="1032393" customFormat="1" spans="21:21">
      <c r="U1032393" s="45"/>
    </row>
    <row r="1032394" customFormat="1" spans="21:21">
      <c r="U1032394" s="45"/>
    </row>
    <row r="1032395" customFormat="1" spans="21:21">
      <c r="U1032395" s="45"/>
    </row>
    <row r="1032396" customFormat="1" spans="21:21">
      <c r="U1032396" s="45"/>
    </row>
    <row r="1032397" customFormat="1" spans="21:21">
      <c r="U1032397" s="45"/>
    </row>
    <row r="1032398" customFormat="1" spans="21:21">
      <c r="U1032398" s="45"/>
    </row>
    <row r="1032399" customFormat="1" spans="21:21">
      <c r="U1032399" s="45"/>
    </row>
    <row r="1032400" customFormat="1" spans="21:21">
      <c r="U1032400" s="45"/>
    </row>
    <row r="1032401" customFormat="1" spans="21:21">
      <c r="U1032401" s="45"/>
    </row>
    <row r="1032402" customFormat="1" spans="21:21">
      <c r="U1032402" s="45"/>
    </row>
    <row r="1032403" customFormat="1" spans="21:21">
      <c r="U1032403" s="45"/>
    </row>
    <row r="1032404" customFormat="1" spans="21:21">
      <c r="U1032404" s="45"/>
    </row>
    <row r="1032405" customFormat="1" spans="21:21">
      <c r="U1032405" s="45"/>
    </row>
    <row r="1032406" customFormat="1" spans="21:21">
      <c r="U1032406" s="45"/>
    </row>
    <row r="1032407" customFormat="1" spans="21:21">
      <c r="U1032407" s="45"/>
    </row>
    <row r="1032408" customFormat="1" spans="21:21">
      <c r="U1032408" s="45"/>
    </row>
    <row r="1032409" customFormat="1" spans="21:21">
      <c r="U1032409" s="45"/>
    </row>
    <row r="1032410" customFormat="1" spans="21:21">
      <c r="U1032410" s="45"/>
    </row>
    <row r="1032411" customFormat="1" spans="21:21">
      <c r="U1032411" s="45"/>
    </row>
    <row r="1032412" customFormat="1" spans="21:21">
      <c r="U1032412" s="45"/>
    </row>
    <row r="1032413" customFormat="1" spans="21:21">
      <c r="U1032413" s="45"/>
    </row>
    <row r="1032414" customFormat="1" spans="21:21">
      <c r="U1032414" s="45"/>
    </row>
    <row r="1032415" customFormat="1" spans="21:21">
      <c r="U1032415" s="45"/>
    </row>
    <row r="1032416" customFormat="1" spans="21:21">
      <c r="U1032416" s="45"/>
    </row>
    <row r="1032417" customFormat="1" spans="21:21">
      <c r="U1032417" s="45"/>
    </row>
    <row r="1032418" customFormat="1" spans="21:21">
      <c r="U1032418" s="45"/>
    </row>
    <row r="1032419" customFormat="1" spans="21:21">
      <c r="U1032419" s="45"/>
    </row>
    <row r="1032420" customFormat="1" spans="21:21">
      <c r="U1032420" s="45"/>
    </row>
    <row r="1032421" customFormat="1" spans="21:21">
      <c r="U1032421" s="45"/>
    </row>
    <row r="1032422" customFormat="1" spans="21:21">
      <c r="U1032422" s="45"/>
    </row>
    <row r="1032423" customFormat="1" spans="21:21">
      <c r="U1032423" s="45"/>
    </row>
    <row r="1032424" customFormat="1" spans="21:21">
      <c r="U1032424" s="45"/>
    </row>
    <row r="1032425" customFormat="1" spans="21:21">
      <c r="U1032425" s="45"/>
    </row>
    <row r="1032426" customFormat="1" spans="21:21">
      <c r="U1032426" s="45"/>
    </row>
    <row r="1032427" customFormat="1" spans="21:21">
      <c r="U1032427" s="45"/>
    </row>
    <row r="1032428" customFormat="1" spans="21:21">
      <c r="U1032428" s="45"/>
    </row>
    <row r="1032429" customFormat="1" spans="21:21">
      <c r="U1032429" s="45"/>
    </row>
    <row r="1032430" customFormat="1" spans="21:21">
      <c r="U1032430" s="45"/>
    </row>
    <row r="1032431" customFormat="1" spans="21:21">
      <c r="U1032431" s="45"/>
    </row>
    <row r="1032432" customFormat="1" spans="21:21">
      <c r="U1032432" s="45"/>
    </row>
    <row r="1032433" customFormat="1" spans="21:21">
      <c r="U1032433" s="45"/>
    </row>
    <row r="1032434" customFormat="1" spans="21:21">
      <c r="U1032434" s="45"/>
    </row>
    <row r="1032435" customFormat="1" spans="21:21">
      <c r="U1032435" s="45"/>
    </row>
    <row r="1032436" customFormat="1" spans="21:21">
      <c r="U1032436" s="45"/>
    </row>
    <row r="1032437" customFormat="1" spans="21:21">
      <c r="U1032437" s="45"/>
    </row>
    <row r="1032438" customFormat="1" spans="21:21">
      <c r="U1032438" s="45"/>
    </row>
    <row r="1032439" customFormat="1" spans="21:21">
      <c r="U1032439" s="45"/>
    </row>
    <row r="1032440" customFormat="1" spans="21:21">
      <c r="U1032440" s="45"/>
    </row>
    <row r="1032441" customFormat="1" spans="21:21">
      <c r="U1032441" s="45"/>
    </row>
    <row r="1032442" customFormat="1" spans="21:21">
      <c r="U1032442" s="45"/>
    </row>
    <row r="1032443" customFormat="1" spans="21:21">
      <c r="U1032443" s="45"/>
    </row>
    <row r="1032444" customFormat="1" spans="21:21">
      <c r="U1032444" s="45"/>
    </row>
    <row r="1032445" customFormat="1" spans="21:21">
      <c r="U1032445" s="45"/>
    </row>
    <row r="1032446" customFormat="1" spans="21:21">
      <c r="U1032446" s="45"/>
    </row>
    <row r="1032447" customFormat="1" spans="21:21">
      <c r="U1032447" s="45"/>
    </row>
    <row r="1032448" customFormat="1" spans="21:21">
      <c r="U1032448" s="45"/>
    </row>
    <row r="1032449" customFormat="1" spans="21:21">
      <c r="U1032449" s="45"/>
    </row>
    <row r="1032450" customFormat="1" spans="21:21">
      <c r="U1032450" s="45"/>
    </row>
    <row r="1032451" customFormat="1" spans="21:21">
      <c r="U1032451" s="45"/>
    </row>
    <row r="1032452" customFormat="1" spans="21:21">
      <c r="U1032452" s="45"/>
    </row>
    <row r="1032453" customFormat="1" spans="21:21">
      <c r="U1032453" s="45"/>
    </row>
    <row r="1032454" customFormat="1" spans="21:21">
      <c r="U1032454" s="45"/>
    </row>
    <row r="1032455" customFormat="1" spans="21:21">
      <c r="U1032455" s="45"/>
    </row>
    <row r="1032456" customFormat="1" spans="21:21">
      <c r="U1032456" s="45"/>
    </row>
    <row r="1032457" customFormat="1" spans="21:21">
      <c r="U1032457" s="45"/>
    </row>
    <row r="1032458" customFormat="1" spans="21:21">
      <c r="U1032458" s="45"/>
    </row>
    <row r="1032459" customFormat="1" spans="21:21">
      <c r="U1032459" s="45"/>
    </row>
    <row r="1032460" customFormat="1" spans="21:21">
      <c r="U1032460" s="45"/>
    </row>
    <row r="1032461" customFormat="1" spans="21:21">
      <c r="U1032461" s="45"/>
    </row>
    <row r="1032462" customFormat="1" spans="21:21">
      <c r="U1032462" s="45"/>
    </row>
    <row r="1032463" customFormat="1" spans="21:21">
      <c r="U1032463" s="45"/>
    </row>
    <row r="1032464" customFormat="1" spans="21:21">
      <c r="U1032464" s="45"/>
    </row>
    <row r="1032465" customFormat="1" spans="21:21">
      <c r="U1032465" s="45"/>
    </row>
    <row r="1032466" customFormat="1" spans="21:21">
      <c r="U1032466" s="45"/>
    </row>
    <row r="1032467" customFormat="1" spans="21:21">
      <c r="U1032467" s="45"/>
    </row>
    <row r="1032468" customFormat="1" spans="21:21">
      <c r="U1032468" s="45"/>
    </row>
    <row r="1032469" customFormat="1" spans="21:21">
      <c r="U1032469" s="45"/>
    </row>
    <row r="1032470" customFormat="1" spans="21:21">
      <c r="U1032470" s="45"/>
    </row>
    <row r="1032471" customFormat="1" spans="21:21">
      <c r="U1032471" s="45"/>
    </row>
    <row r="1032472" customFormat="1" spans="21:21">
      <c r="U1032472" s="45"/>
    </row>
    <row r="1032473" customFormat="1" spans="21:21">
      <c r="U1032473" s="45"/>
    </row>
    <row r="1032474" customFormat="1" spans="21:21">
      <c r="U1032474" s="45"/>
    </row>
    <row r="1032475" customFormat="1" spans="21:21">
      <c r="U1032475" s="45"/>
    </row>
    <row r="1032476" customFormat="1" spans="21:21">
      <c r="U1032476" s="45"/>
    </row>
    <row r="1032477" customFormat="1" spans="21:21">
      <c r="U1032477" s="45"/>
    </row>
    <row r="1032478" customFormat="1" spans="21:21">
      <c r="U1032478" s="45"/>
    </row>
    <row r="1032479" customFormat="1" spans="21:21">
      <c r="U1032479" s="45"/>
    </row>
    <row r="1032480" customFormat="1" spans="21:21">
      <c r="U1032480" s="45"/>
    </row>
    <row r="1032481" customFormat="1" spans="21:21">
      <c r="U1032481" s="45"/>
    </row>
    <row r="1032482" customFormat="1" spans="21:21">
      <c r="U1032482" s="45"/>
    </row>
    <row r="1032483" customFormat="1" spans="21:21">
      <c r="U1032483" s="45"/>
    </row>
    <row r="1032484" customFormat="1" spans="21:21">
      <c r="U1032484" s="45"/>
    </row>
    <row r="1032485" customFormat="1" spans="21:21">
      <c r="U1032485" s="45"/>
    </row>
    <row r="1032486" customFormat="1" spans="21:21">
      <c r="U1032486" s="45"/>
    </row>
    <row r="1032487" customFormat="1" spans="21:21">
      <c r="U1032487" s="45"/>
    </row>
    <row r="1032488" customFormat="1" spans="21:21">
      <c r="U1032488" s="45"/>
    </row>
    <row r="1032489" customFormat="1" spans="21:21">
      <c r="U1032489" s="45"/>
    </row>
    <row r="1032490" customFormat="1" spans="21:21">
      <c r="U1032490" s="45"/>
    </row>
    <row r="1032491" customFormat="1" spans="21:21">
      <c r="U1032491" s="45"/>
    </row>
    <row r="1032492" customFormat="1" spans="21:21">
      <c r="U1032492" s="45"/>
    </row>
    <row r="1032493" customFormat="1" spans="21:21">
      <c r="U1032493" s="45"/>
    </row>
    <row r="1032494" customFormat="1" spans="21:21">
      <c r="U1032494" s="45"/>
    </row>
    <row r="1032495" customFormat="1" spans="21:21">
      <c r="U1032495" s="45"/>
    </row>
    <row r="1032496" customFormat="1" spans="21:21">
      <c r="U1032496" s="45"/>
    </row>
    <row r="1032497" customFormat="1" spans="21:21">
      <c r="U1032497" s="45"/>
    </row>
    <row r="1032498" customFormat="1" spans="21:21">
      <c r="U1032498" s="45"/>
    </row>
    <row r="1032499" customFormat="1" spans="21:21">
      <c r="U1032499" s="45"/>
    </row>
    <row r="1032500" customFormat="1" spans="21:21">
      <c r="U1032500" s="45"/>
    </row>
    <row r="1032501" customFormat="1" spans="21:21">
      <c r="U1032501" s="45"/>
    </row>
    <row r="1032502" customFormat="1" spans="21:21">
      <c r="U1032502" s="45"/>
    </row>
    <row r="1032503" customFormat="1" spans="21:21">
      <c r="U1032503" s="45"/>
    </row>
    <row r="1032504" customFormat="1" spans="21:21">
      <c r="U1032504" s="45"/>
    </row>
    <row r="1032505" customFormat="1" spans="21:21">
      <c r="U1032505" s="45"/>
    </row>
    <row r="1032506" customFormat="1" spans="21:21">
      <c r="U1032506" s="45"/>
    </row>
    <row r="1032507" customFormat="1" spans="21:21">
      <c r="U1032507" s="45"/>
    </row>
    <row r="1032508" customFormat="1" spans="21:21">
      <c r="U1032508" s="45"/>
    </row>
    <row r="1032509" customFormat="1" spans="21:21">
      <c r="U1032509" s="45"/>
    </row>
    <row r="1032510" customFormat="1" spans="21:21">
      <c r="U1032510" s="45"/>
    </row>
    <row r="1032511" customFormat="1" spans="21:21">
      <c r="U1032511" s="45"/>
    </row>
    <row r="1032512" customFormat="1" spans="21:21">
      <c r="U1032512" s="45"/>
    </row>
    <row r="1032513" customFormat="1" spans="21:21">
      <c r="U1032513" s="45"/>
    </row>
    <row r="1032514" customFormat="1" spans="21:21">
      <c r="U1032514" s="45"/>
    </row>
    <row r="1032515" customFormat="1" spans="21:21">
      <c r="U1032515" s="45"/>
    </row>
    <row r="1032516" customFormat="1" spans="21:21">
      <c r="U1032516" s="45"/>
    </row>
    <row r="1032517" customFormat="1" spans="21:21">
      <c r="U1032517" s="45"/>
    </row>
    <row r="1032518" customFormat="1" spans="21:21">
      <c r="U1032518" s="45"/>
    </row>
    <row r="1032519" customFormat="1" spans="21:21">
      <c r="U1032519" s="45"/>
    </row>
    <row r="1032520" customFormat="1" spans="21:21">
      <c r="U1032520" s="45"/>
    </row>
    <row r="1032521" customFormat="1" spans="21:21">
      <c r="U1032521" s="45"/>
    </row>
    <row r="1032522" customFormat="1" spans="21:21">
      <c r="U1032522" s="45"/>
    </row>
    <row r="1032523" customFormat="1" spans="21:21">
      <c r="U1032523" s="45"/>
    </row>
    <row r="1032524" customFormat="1" spans="21:21">
      <c r="U1032524" s="45"/>
    </row>
    <row r="1032525" customFormat="1" spans="21:21">
      <c r="U1032525" s="45"/>
    </row>
    <row r="1032526" customFormat="1" spans="21:21">
      <c r="U1032526" s="45"/>
    </row>
    <row r="1032527" customFormat="1" spans="21:21">
      <c r="U1032527" s="45"/>
    </row>
    <row r="1032528" customFormat="1" spans="21:21">
      <c r="U1032528" s="45"/>
    </row>
    <row r="1032529" customFormat="1" spans="21:21">
      <c r="U1032529" s="45"/>
    </row>
    <row r="1032530" customFormat="1" spans="21:21">
      <c r="U1032530" s="45"/>
    </row>
    <row r="1032531" customFormat="1" spans="21:21">
      <c r="U1032531" s="45"/>
    </row>
    <row r="1032532" customFormat="1" spans="21:21">
      <c r="U1032532" s="45"/>
    </row>
    <row r="1032533" customFormat="1" spans="21:21">
      <c r="U1032533" s="45"/>
    </row>
    <row r="1032534" customFormat="1" spans="21:21">
      <c r="U1032534" s="45"/>
    </row>
    <row r="1032535" customFormat="1" spans="21:21">
      <c r="U1032535" s="45"/>
    </row>
    <row r="1032536" customFormat="1" spans="21:21">
      <c r="U1032536" s="45"/>
    </row>
    <row r="1032537" customFormat="1" spans="21:21">
      <c r="U1032537" s="45"/>
    </row>
    <row r="1032538" customFormat="1" spans="21:21">
      <c r="U1032538" s="45"/>
    </row>
    <row r="1032539" customFormat="1" spans="21:21">
      <c r="U1032539" s="45"/>
    </row>
    <row r="1032540" customFormat="1" spans="21:21">
      <c r="U1032540" s="45"/>
    </row>
    <row r="1032541" customFormat="1" spans="21:21">
      <c r="U1032541" s="45"/>
    </row>
    <row r="1032542" customFormat="1" spans="21:21">
      <c r="U1032542" s="45"/>
    </row>
    <row r="1032543" customFormat="1" spans="21:21">
      <c r="U1032543" s="45"/>
    </row>
    <row r="1032544" customFormat="1" spans="21:21">
      <c r="U1032544" s="45"/>
    </row>
    <row r="1032545" customFormat="1" spans="21:21">
      <c r="U1032545" s="45"/>
    </row>
    <row r="1032546" customFormat="1" spans="21:21">
      <c r="U1032546" s="45"/>
    </row>
    <row r="1032547" customFormat="1" spans="21:21">
      <c r="U1032547" s="45"/>
    </row>
    <row r="1032548" customFormat="1" spans="21:21">
      <c r="U1032548" s="45"/>
    </row>
    <row r="1032549" customFormat="1" spans="21:21">
      <c r="U1032549" s="45"/>
    </row>
    <row r="1032550" customFormat="1" spans="21:21">
      <c r="U1032550" s="45"/>
    </row>
    <row r="1032551" customFormat="1" spans="21:21">
      <c r="U1032551" s="45"/>
    </row>
    <row r="1032552" customFormat="1" spans="21:21">
      <c r="U1032552" s="45"/>
    </row>
    <row r="1032553" customFormat="1" spans="21:21">
      <c r="U1032553" s="45"/>
    </row>
    <row r="1032554" customFormat="1" spans="21:21">
      <c r="U1032554" s="45"/>
    </row>
    <row r="1032555" customFormat="1" spans="21:21">
      <c r="U1032555" s="45"/>
    </row>
    <row r="1032556" customFormat="1" spans="21:21">
      <c r="U1032556" s="45"/>
    </row>
    <row r="1032557" customFormat="1" spans="21:21">
      <c r="U1032557" s="45"/>
    </row>
    <row r="1032558" customFormat="1" spans="21:21">
      <c r="U1032558" s="45"/>
    </row>
    <row r="1032559" customFormat="1" spans="21:21">
      <c r="U1032559" s="45"/>
    </row>
    <row r="1032560" customFormat="1" spans="21:21">
      <c r="U1032560" s="45"/>
    </row>
    <row r="1032561" customFormat="1" spans="21:21">
      <c r="U1032561" s="45"/>
    </row>
    <row r="1032562" customFormat="1" spans="21:21">
      <c r="U1032562" s="45"/>
    </row>
    <row r="1032563" customFormat="1" spans="21:21">
      <c r="U1032563" s="45"/>
    </row>
    <row r="1032564" customFormat="1" spans="21:21">
      <c r="U1032564" s="45"/>
    </row>
    <row r="1032565" customFormat="1" spans="21:21">
      <c r="U1032565" s="45"/>
    </row>
    <row r="1032566" customFormat="1" spans="21:21">
      <c r="U1032566" s="45"/>
    </row>
    <row r="1032567" customFormat="1" spans="21:21">
      <c r="U1032567" s="45"/>
    </row>
    <row r="1032568" customFormat="1" spans="21:21">
      <c r="U1032568" s="45"/>
    </row>
    <row r="1032569" customFormat="1" spans="21:21">
      <c r="U1032569" s="45"/>
    </row>
    <row r="1032570" customFormat="1" spans="21:21">
      <c r="U1032570" s="45"/>
    </row>
    <row r="1032571" customFormat="1" spans="21:21">
      <c r="U1032571" s="45"/>
    </row>
    <row r="1032572" customFormat="1" spans="21:21">
      <c r="U1032572" s="45"/>
    </row>
    <row r="1032573" customFormat="1" spans="21:21">
      <c r="U1032573" s="45"/>
    </row>
    <row r="1032574" customFormat="1" spans="21:21">
      <c r="U1032574" s="45"/>
    </row>
    <row r="1032575" customFormat="1" spans="21:21">
      <c r="U1032575" s="45"/>
    </row>
    <row r="1032576" customFormat="1" spans="21:21">
      <c r="U1032576" s="45"/>
    </row>
    <row r="1032577" customFormat="1" spans="21:21">
      <c r="U1032577" s="45"/>
    </row>
    <row r="1032578" customFormat="1" spans="21:21">
      <c r="U1032578" s="45"/>
    </row>
    <row r="1032579" customFormat="1" spans="21:21">
      <c r="U1032579" s="45"/>
    </row>
    <row r="1032580" customFormat="1" spans="21:21">
      <c r="U1032580" s="45"/>
    </row>
    <row r="1032581" customFormat="1" spans="21:21">
      <c r="U1032581" s="45"/>
    </row>
    <row r="1032582" customFormat="1" spans="21:21">
      <c r="U1032582" s="45"/>
    </row>
    <row r="1032583" customFormat="1" spans="21:21">
      <c r="U1032583" s="45"/>
    </row>
    <row r="1032584" customFormat="1" spans="21:21">
      <c r="U1032584" s="45"/>
    </row>
    <row r="1032585" customFormat="1" spans="21:21">
      <c r="U1032585" s="45"/>
    </row>
    <row r="1032586" customFormat="1" spans="21:21">
      <c r="U1032586" s="45"/>
    </row>
    <row r="1032587" customFormat="1" spans="21:21">
      <c r="U1032587" s="45"/>
    </row>
    <row r="1032588" customFormat="1" spans="21:21">
      <c r="U1032588" s="45"/>
    </row>
    <row r="1032589" customFormat="1" spans="21:21">
      <c r="U1032589" s="45"/>
    </row>
    <row r="1032590" customFormat="1" spans="21:21">
      <c r="U1032590" s="45"/>
    </row>
    <row r="1032591" customFormat="1" spans="21:21">
      <c r="U1032591" s="45"/>
    </row>
    <row r="1032592" customFormat="1" spans="21:21">
      <c r="U1032592" s="45"/>
    </row>
    <row r="1032593" customFormat="1" spans="21:21">
      <c r="U1032593" s="45"/>
    </row>
    <row r="1032594" customFormat="1" spans="21:21">
      <c r="U1032594" s="45"/>
    </row>
    <row r="1032595" customFormat="1" spans="21:21">
      <c r="U1032595" s="45"/>
    </row>
    <row r="1032596" customFormat="1" spans="21:21">
      <c r="U1032596" s="45"/>
    </row>
    <row r="1032597" customFormat="1" spans="21:21">
      <c r="U1032597" s="45"/>
    </row>
    <row r="1032598" customFormat="1" spans="21:21">
      <c r="U1032598" s="45"/>
    </row>
    <row r="1032599" customFormat="1" spans="21:21">
      <c r="U1032599" s="45"/>
    </row>
    <row r="1032600" customFormat="1" spans="21:21">
      <c r="U1032600" s="45"/>
    </row>
    <row r="1032601" customFormat="1" spans="21:21">
      <c r="U1032601" s="45"/>
    </row>
    <row r="1032602" customFormat="1" spans="21:21">
      <c r="U1032602" s="45"/>
    </row>
    <row r="1032603" customFormat="1" spans="21:21">
      <c r="U1032603" s="45"/>
    </row>
    <row r="1032604" customFormat="1" spans="21:21">
      <c r="U1032604" s="45"/>
    </row>
    <row r="1032605" customFormat="1" spans="21:21">
      <c r="U1032605" s="45"/>
    </row>
    <row r="1032606" customFormat="1" spans="21:21">
      <c r="U1032606" s="45"/>
    </row>
    <row r="1032607" customFormat="1" spans="21:21">
      <c r="U1032607" s="45"/>
    </row>
    <row r="1032608" customFormat="1" spans="21:21">
      <c r="U1032608" s="45"/>
    </row>
    <row r="1032609" customFormat="1" spans="21:21">
      <c r="U1032609" s="45"/>
    </row>
    <row r="1032610" customFormat="1" spans="21:21">
      <c r="U1032610" s="45"/>
    </row>
    <row r="1032611" customFormat="1" spans="21:21">
      <c r="U1032611" s="45"/>
    </row>
    <row r="1032612" customFormat="1" spans="21:21">
      <c r="U1032612" s="45"/>
    </row>
    <row r="1032613" customFormat="1" spans="21:21">
      <c r="U1032613" s="45"/>
    </row>
    <row r="1032614" customFormat="1" spans="21:21">
      <c r="U1032614" s="45"/>
    </row>
    <row r="1032615" customFormat="1" spans="21:21">
      <c r="U1032615" s="45"/>
    </row>
    <row r="1032616" customFormat="1" spans="21:21">
      <c r="U1032616" s="45"/>
    </row>
    <row r="1032617" customFormat="1" spans="21:21">
      <c r="U1032617" s="45"/>
    </row>
    <row r="1032618" customFormat="1" spans="21:21">
      <c r="U1032618" s="45"/>
    </row>
    <row r="1032619" customFormat="1" spans="21:21">
      <c r="U1032619" s="45"/>
    </row>
    <row r="1032620" customFormat="1" spans="21:21">
      <c r="U1032620" s="45"/>
    </row>
    <row r="1032621" customFormat="1" spans="21:21">
      <c r="U1032621" s="45"/>
    </row>
    <row r="1032622" customFormat="1" spans="21:21">
      <c r="U1032622" s="45"/>
    </row>
    <row r="1032623" customFormat="1" spans="21:21">
      <c r="U1032623" s="45"/>
    </row>
    <row r="1032624" customFormat="1" spans="21:21">
      <c r="U1032624" s="45"/>
    </row>
    <row r="1032625" customFormat="1" spans="21:21">
      <c r="U1032625" s="45"/>
    </row>
    <row r="1032626" customFormat="1" spans="21:21">
      <c r="U1032626" s="45"/>
    </row>
    <row r="1032627" customFormat="1" spans="21:21">
      <c r="U1032627" s="45"/>
    </row>
    <row r="1032628" customFormat="1" spans="21:21">
      <c r="U1032628" s="45"/>
    </row>
    <row r="1032629" customFormat="1" spans="21:21">
      <c r="U1032629" s="45"/>
    </row>
    <row r="1032630" customFormat="1" spans="21:21">
      <c r="U1032630" s="45"/>
    </row>
    <row r="1032631" customFormat="1" spans="21:21">
      <c r="U1032631" s="45"/>
    </row>
    <row r="1032632" customFormat="1" spans="21:21">
      <c r="U1032632" s="45"/>
    </row>
    <row r="1032633" customFormat="1" spans="21:21">
      <c r="U1032633" s="45"/>
    </row>
    <row r="1032634" customFormat="1" spans="21:21">
      <c r="U1032634" s="45"/>
    </row>
    <row r="1032635" customFormat="1" spans="21:21">
      <c r="U1032635" s="45"/>
    </row>
    <row r="1032636" customFormat="1" spans="21:21">
      <c r="U1032636" s="45"/>
    </row>
    <row r="1032637" customFormat="1" spans="21:21">
      <c r="U1032637" s="45"/>
    </row>
    <row r="1032638" customFormat="1" spans="21:21">
      <c r="U1032638" s="45"/>
    </row>
    <row r="1032639" customFormat="1" spans="21:21">
      <c r="U1032639" s="45"/>
    </row>
    <row r="1032640" customFormat="1" spans="21:21">
      <c r="U1032640" s="45"/>
    </row>
    <row r="1032641" customFormat="1" spans="21:21">
      <c r="U1032641" s="45"/>
    </row>
    <row r="1032642" customFormat="1" spans="21:21">
      <c r="U1032642" s="45"/>
    </row>
    <row r="1032643" customFormat="1" spans="21:21">
      <c r="U1032643" s="45"/>
    </row>
    <row r="1032644" customFormat="1" spans="21:21">
      <c r="U1032644" s="45"/>
    </row>
    <row r="1032645" customFormat="1" spans="21:21">
      <c r="U1032645" s="45"/>
    </row>
    <row r="1032646" customFormat="1" spans="21:21">
      <c r="U1032646" s="45"/>
    </row>
    <row r="1032647" customFormat="1" spans="21:21">
      <c r="U1032647" s="45"/>
    </row>
    <row r="1032648" customFormat="1" spans="21:21">
      <c r="U1032648" s="45"/>
    </row>
    <row r="1032649" customFormat="1" spans="21:21">
      <c r="U1032649" s="45"/>
    </row>
    <row r="1032650" customFormat="1" spans="21:21">
      <c r="U1032650" s="45"/>
    </row>
    <row r="1032651" customFormat="1" spans="21:21">
      <c r="U1032651" s="45"/>
    </row>
    <row r="1032652" customFormat="1" spans="21:21">
      <c r="U1032652" s="45"/>
    </row>
    <row r="1032653" customFormat="1" spans="21:21">
      <c r="U1032653" s="45"/>
    </row>
    <row r="1032654" customFormat="1" spans="21:21">
      <c r="U1032654" s="45"/>
    </row>
    <row r="1032655" customFormat="1" spans="21:21">
      <c r="U1032655" s="45"/>
    </row>
    <row r="1032656" customFormat="1" spans="21:21">
      <c r="U1032656" s="45"/>
    </row>
    <row r="1032657" customFormat="1" spans="21:21">
      <c r="U1032657" s="45"/>
    </row>
    <row r="1032658" customFormat="1" spans="21:21">
      <c r="U1032658" s="45"/>
    </row>
    <row r="1032659" customFormat="1" spans="21:21">
      <c r="U1032659" s="45"/>
    </row>
    <row r="1032660" customFormat="1" spans="21:21">
      <c r="U1032660" s="45"/>
    </row>
    <row r="1032661" customFormat="1" spans="21:21">
      <c r="U1032661" s="45"/>
    </row>
    <row r="1032662" customFormat="1" spans="21:21">
      <c r="U1032662" s="45"/>
    </row>
    <row r="1032663" customFormat="1" spans="21:21">
      <c r="U1032663" s="45"/>
    </row>
    <row r="1032664" customFormat="1" spans="21:21">
      <c r="U1032664" s="45"/>
    </row>
    <row r="1032665" customFormat="1" spans="21:21">
      <c r="U1032665" s="45"/>
    </row>
    <row r="1032666" customFormat="1" spans="21:21">
      <c r="U1032666" s="45"/>
    </row>
    <row r="1032667" customFormat="1" spans="21:21">
      <c r="U1032667" s="45"/>
    </row>
    <row r="1032668" customFormat="1" spans="21:21">
      <c r="U1032668" s="45"/>
    </row>
    <row r="1032669" customFormat="1" spans="21:21">
      <c r="U1032669" s="45"/>
    </row>
    <row r="1032670" customFormat="1" spans="21:21">
      <c r="U1032670" s="45"/>
    </row>
    <row r="1032671" customFormat="1" spans="21:21">
      <c r="U1032671" s="45"/>
    </row>
    <row r="1032672" customFormat="1" spans="21:21">
      <c r="U1032672" s="45"/>
    </row>
    <row r="1032673" customFormat="1" spans="21:21">
      <c r="U1032673" s="45"/>
    </row>
    <row r="1032674" customFormat="1" spans="21:21">
      <c r="U1032674" s="45"/>
    </row>
    <row r="1032675" customFormat="1" spans="21:21">
      <c r="U1032675" s="45"/>
    </row>
    <row r="1032676" customFormat="1" spans="21:21">
      <c r="U1032676" s="45"/>
    </row>
    <row r="1032677" customFormat="1" spans="21:21">
      <c r="U1032677" s="45"/>
    </row>
    <row r="1032678" customFormat="1" spans="21:21">
      <c r="U1032678" s="45"/>
    </row>
    <row r="1032679" customFormat="1" spans="21:21">
      <c r="U1032679" s="45"/>
    </row>
    <row r="1032680" customFormat="1" spans="21:21">
      <c r="U1032680" s="45"/>
    </row>
    <row r="1032681" customFormat="1" spans="21:21">
      <c r="U1032681" s="45"/>
    </row>
    <row r="1032682" customFormat="1" spans="21:21">
      <c r="U1032682" s="45"/>
    </row>
    <row r="1032683" customFormat="1" spans="21:21">
      <c r="U1032683" s="45"/>
    </row>
    <row r="1032684" customFormat="1" spans="21:21">
      <c r="U1032684" s="45"/>
    </row>
    <row r="1032685" customFormat="1" spans="21:21">
      <c r="U1032685" s="45"/>
    </row>
    <row r="1032686" customFormat="1" spans="21:21">
      <c r="U1032686" s="45"/>
    </row>
    <row r="1032687" customFormat="1" spans="21:21">
      <c r="U1032687" s="45"/>
    </row>
    <row r="1032688" customFormat="1" spans="21:21">
      <c r="U1032688" s="45"/>
    </row>
    <row r="1032689" customFormat="1" spans="21:21">
      <c r="U1032689" s="45"/>
    </row>
    <row r="1032690" customFormat="1" spans="21:21">
      <c r="U1032690" s="45"/>
    </row>
    <row r="1032691" customFormat="1" spans="21:21">
      <c r="U1032691" s="45"/>
    </row>
    <row r="1032692" customFormat="1" spans="21:21">
      <c r="U1032692" s="45"/>
    </row>
    <row r="1032693" customFormat="1" spans="21:21">
      <c r="U1032693" s="45"/>
    </row>
    <row r="1032694" customFormat="1" spans="21:21">
      <c r="U1032694" s="45"/>
    </row>
    <row r="1032695" customFormat="1" spans="21:21">
      <c r="U1032695" s="45"/>
    </row>
    <row r="1032696" customFormat="1" spans="21:21">
      <c r="U1032696" s="45"/>
    </row>
    <row r="1032697" customFormat="1" spans="21:21">
      <c r="U1032697" s="45"/>
    </row>
    <row r="1032698" customFormat="1" spans="21:21">
      <c r="U1032698" s="45"/>
    </row>
    <row r="1032699" customFormat="1" spans="21:21">
      <c r="U1032699" s="45"/>
    </row>
    <row r="1032700" customFormat="1" spans="21:21">
      <c r="U1032700" s="45"/>
    </row>
    <row r="1032701" customFormat="1" spans="21:21">
      <c r="U1032701" s="45"/>
    </row>
    <row r="1032702" customFormat="1" spans="21:21">
      <c r="U1032702" s="45"/>
    </row>
    <row r="1032703" customFormat="1" spans="21:21">
      <c r="U1032703" s="45"/>
    </row>
    <row r="1032704" customFormat="1" spans="21:21">
      <c r="U1032704" s="45"/>
    </row>
    <row r="1032705" customFormat="1" spans="21:21">
      <c r="U1032705" s="45"/>
    </row>
    <row r="1032706" customFormat="1" spans="21:21">
      <c r="U1032706" s="45"/>
    </row>
    <row r="1032707" customFormat="1" spans="21:21">
      <c r="U1032707" s="45"/>
    </row>
    <row r="1032708" customFormat="1" spans="21:21">
      <c r="U1032708" s="45"/>
    </row>
    <row r="1032709" customFormat="1" spans="21:21">
      <c r="U1032709" s="45"/>
    </row>
    <row r="1032710" customFormat="1" spans="21:21">
      <c r="U1032710" s="45"/>
    </row>
    <row r="1032711" customFormat="1" spans="21:21">
      <c r="U1032711" s="45"/>
    </row>
    <row r="1032712" customFormat="1" spans="21:21">
      <c r="U1032712" s="45"/>
    </row>
    <row r="1032713" customFormat="1" spans="21:21">
      <c r="U1032713" s="45"/>
    </row>
    <row r="1032714" customFormat="1" spans="21:21">
      <c r="U1032714" s="45"/>
    </row>
    <row r="1032715" customFormat="1" spans="21:21">
      <c r="U1032715" s="45"/>
    </row>
    <row r="1032716" customFormat="1" spans="21:21">
      <c r="U1032716" s="45"/>
    </row>
    <row r="1032717" customFormat="1" spans="21:21">
      <c r="U1032717" s="45"/>
    </row>
    <row r="1032718" customFormat="1" spans="21:21">
      <c r="U1032718" s="45"/>
    </row>
    <row r="1032719" customFormat="1" spans="21:21">
      <c r="U1032719" s="45"/>
    </row>
    <row r="1032720" customFormat="1" spans="21:21">
      <c r="U1032720" s="45"/>
    </row>
    <row r="1032721" customFormat="1" spans="21:21">
      <c r="U1032721" s="45"/>
    </row>
    <row r="1032722" customFormat="1" spans="21:21">
      <c r="U1032722" s="45"/>
    </row>
    <row r="1032723" customFormat="1" spans="21:21">
      <c r="U1032723" s="45"/>
    </row>
    <row r="1032724" customFormat="1" spans="21:21">
      <c r="U1032724" s="45"/>
    </row>
    <row r="1032725" customFormat="1" spans="21:21">
      <c r="U1032725" s="45"/>
    </row>
    <row r="1032726" customFormat="1" spans="21:21">
      <c r="U1032726" s="45"/>
    </row>
    <row r="1032727" customFormat="1" spans="21:21">
      <c r="U1032727" s="45"/>
    </row>
    <row r="1032728" customFormat="1" spans="21:21">
      <c r="U1032728" s="45"/>
    </row>
    <row r="1032729" customFormat="1" spans="21:21">
      <c r="U1032729" s="45"/>
    </row>
    <row r="1032730" customFormat="1" spans="21:21">
      <c r="U1032730" s="45"/>
    </row>
    <row r="1032731" customFormat="1" spans="21:21">
      <c r="U1032731" s="45"/>
    </row>
    <row r="1032732" customFormat="1" spans="21:21">
      <c r="U1032732" s="45"/>
    </row>
    <row r="1032733" customFormat="1" spans="21:21">
      <c r="U1032733" s="45"/>
    </row>
    <row r="1032734" customFormat="1" spans="21:21">
      <c r="U1032734" s="45"/>
    </row>
    <row r="1032735" customFormat="1" spans="21:21">
      <c r="U1032735" s="45"/>
    </row>
    <row r="1032736" customFormat="1" spans="21:21">
      <c r="U1032736" s="45"/>
    </row>
    <row r="1032737" customFormat="1" spans="21:21">
      <c r="U1032737" s="45"/>
    </row>
    <row r="1032738" customFormat="1" spans="21:21">
      <c r="U1032738" s="45"/>
    </row>
    <row r="1032739" customFormat="1" spans="21:21">
      <c r="U1032739" s="45"/>
    </row>
    <row r="1032740" customFormat="1" spans="21:21">
      <c r="U1032740" s="45"/>
    </row>
    <row r="1032741" customFormat="1" spans="21:21">
      <c r="U1032741" s="45"/>
    </row>
    <row r="1032742" customFormat="1" spans="21:21">
      <c r="U1032742" s="45"/>
    </row>
    <row r="1032743" customFormat="1" spans="21:21">
      <c r="U1032743" s="45"/>
    </row>
    <row r="1032744" customFormat="1" spans="21:21">
      <c r="U1032744" s="45"/>
    </row>
    <row r="1032745" customFormat="1" spans="21:21">
      <c r="U1032745" s="45"/>
    </row>
    <row r="1032746" customFormat="1" spans="21:21">
      <c r="U1032746" s="45"/>
    </row>
    <row r="1032747" customFormat="1" spans="21:21">
      <c r="U1032747" s="45"/>
    </row>
    <row r="1032748" customFormat="1" spans="21:21">
      <c r="U1032748" s="45"/>
    </row>
    <row r="1032749" customFormat="1" spans="21:21">
      <c r="U1032749" s="45"/>
    </row>
    <row r="1032750" customFormat="1" spans="21:21">
      <c r="U1032750" s="45"/>
    </row>
    <row r="1032751" customFormat="1" spans="21:21">
      <c r="U1032751" s="45"/>
    </row>
    <row r="1032752" customFormat="1" spans="21:21">
      <c r="U1032752" s="45"/>
    </row>
    <row r="1032753" customFormat="1" spans="21:21">
      <c r="U1032753" s="45"/>
    </row>
    <row r="1032754" customFormat="1" spans="21:21">
      <c r="U1032754" s="45"/>
    </row>
    <row r="1032755" customFormat="1" spans="21:21">
      <c r="U1032755" s="45"/>
    </row>
    <row r="1032756" customFormat="1" spans="21:21">
      <c r="U1032756" s="45"/>
    </row>
    <row r="1032757" customFormat="1" spans="21:21">
      <c r="U1032757" s="45"/>
    </row>
    <row r="1032758" customFormat="1" spans="21:21">
      <c r="U1032758" s="45"/>
    </row>
    <row r="1032759" customFormat="1" spans="21:21">
      <c r="U1032759" s="45"/>
    </row>
    <row r="1032760" customFormat="1" spans="21:21">
      <c r="U1032760" s="45"/>
    </row>
    <row r="1032761" customFormat="1" spans="21:21">
      <c r="U1032761" s="45"/>
    </row>
    <row r="1032762" customFormat="1" spans="21:21">
      <c r="U1032762" s="45"/>
    </row>
    <row r="1032763" customFormat="1" spans="21:21">
      <c r="U1032763" s="45"/>
    </row>
    <row r="1032764" customFormat="1" spans="21:21">
      <c r="U1032764" s="45"/>
    </row>
    <row r="1032765" customFormat="1" spans="21:21">
      <c r="U1032765" s="45"/>
    </row>
    <row r="1032766" customFormat="1" spans="21:21">
      <c r="U1032766" s="45"/>
    </row>
    <row r="1032767" customFormat="1" spans="21:21">
      <c r="U1032767" s="45"/>
    </row>
    <row r="1032768" customFormat="1" spans="21:21">
      <c r="U1032768" s="45"/>
    </row>
    <row r="1032769" customFormat="1" spans="21:21">
      <c r="U1032769" s="45"/>
    </row>
    <row r="1032770" customFormat="1" spans="21:21">
      <c r="U1032770" s="45"/>
    </row>
    <row r="1032771" customFormat="1" spans="21:21">
      <c r="U1032771" s="45"/>
    </row>
    <row r="1032772" customFormat="1" spans="21:21">
      <c r="U1032772" s="45"/>
    </row>
    <row r="1032773" customFormat="1" spans="21:21">
      <c r="U1032773" s="45"/>
    </row>
    <row r="1032774" customFormat="1" spans="21:21">
      <c r="U1032774" s="45"/>
    </row>
    <row r="1032775" customFormat="1" spans="21:21">
      <c r="U1032775" s="45"/>
    </row>
    <row r="1032776" customFormat="1" spans="21:21">
      <c r="U1032776" s="45"/>
    </row>
    <row r="1032777" customFormat="1" spans="21:21">
      <c r="U1032777" s="45"/>
    </row>
    <row r="1032778" customFormat="1" spans="21:21">
      <c r="U1032778" s="45"/>
    </row>
    <row r="1032779" customFormat="1" spans="21:21">
      <c r="U1032779" s="45"/>
    </row>
    <row r="1032780" customFormat="1" spans="21:21">
      <c r="U1032780" s="45"/>
    </row>
    <row r="1032781" customFormat="1" spans="21:21">
      <c r="U1032781" s="45"/>
    </row>
    <row r="1032782" customFormat="1" spans="21:21">
      <c r="U1032782" s="45"/>
    </row>
    <row r="1032783" customFormat="1" spans="21:21">
      <c r="U1032783" s="45"/>
    </row>
    <row r="1032784" customFormat="1" spans="21:21">
      <c r="U1032784" s="45"/>
    </row>
    <row r="1032785" customFormat="1" spans="21:21">
      <c r="U1032785" s="45"/>
    </row>
    <row r="1032786" customFormat="1" spans="21:21">
      <c r="U1032786" s="45"/>
    </row>
    <row r="1032787" customFormat="1" spans="21:21">
      <c r="U1032787" s="45"/>
    </row>
    <row r="1032788" customFormat="1" spans="21:21">
      <c r="U1032788" s="45"/>
    </row>
    <row r="1032789" customFormat="1" spans="21:21">
      <c r="U1032789" s="45"/>
    </row>
    <row r="1032790" customFormat="1" spans="21:21">
      <c r="U1032790" s="45"/>
    </row>
    <row r="1032791" customFormat="1" spans="21:21">
      <c r="U1032791" s="45"/>
    </row>
    <row r="1032792" customFormat="1" spans="21:21">
      <c r="U1032792" s="45"/>
    </row>
    <row r="1032793" customFormat="1" spans="21:21">
      <c r="U1032793" s="45"/>
    </row>
    <row r="1032794" customFormat="1" spans="21:21">
      <c r="U1032794" s="45"/>
    </row>
    <row r="1032795" customFormat="1" spans="21:21">
      <c r="U1032795" s="45"/>
    </row>
    <row r="1032796" customFormat="1" spans="21:21">
      <c r="U1032796" s="45"/>
    </row>
    <row r="1032797" customFormat="1" spans="21:21">
      <c r="U1032797" s="45"/>
    </row>
    <row r="1032798" customFormat="1" spans="21:21">
      <c r="U1032798" s="45"/>
    </row>
    <row r="1032799" customFormat="1" spans="21:21">
      <c r="U1032799" s="45"/>
    </row>
    <row r="1032800" customFormat="1" spans="21:21">
      <c r="U1032800" s="45"/>
    </row>
    <row r="1032801" customFormat="1" spans="21:21">
      <c r="U1032801" s="45"/>
    </row>
    <row r="1032802" customFormat="1" spans="21:21">
      <c r="U1032802" s="45"/>
    </row>
    <row r="1032803" customFormat="1" spans="21:21">
      <c r="U1032803" s="45"/>
    </row>
    <row r="1032804" customFormat="1" spans="21:21">
      <c r="U1032804" s="45"/>
    </row>
    <row r="1032805" customFormat="1" spans="21:21">
      <c r="U1032805" s="45"/>
    </row>
    <row r="1032806" customFormat="1" spans="21:21">
      <c r="U1032806" s="45"/>
    </row>
    <row r="1032807" customFormat="1" spans="21:21">
      <c r="U1032807" s="45"/>
    </row>
    <row r="1032808" customFormat="1" spans="21:21">
      <c r="U1032808" s="45"/>
    </row>
    <row r="1032809" customFormat="1" spans="21:21">
      <c r="U1032809" s="45"/>
    </row>
    <row r="1032810" customFormat="1" spans="21:21">
      <c r="U1032810" s="45"/>
    </row>
    <row r="1032811" customFormat="1" spans="21:21">
      <c r="U1032811" s="45"/>
    </row>
    <row r="1032812" customFormat="1" spans="21:21">
      <c r="U1032812" s="45"/>
    </row>
    <row r="1032813" customFormat="1" spans="21:21">
      <c r="U1032813" s="45"/>
    </row>
    <row r="1032814" customFormat="1" spans="21:21">
      <c r="U1032814" s="45"/>
    </row>
    <row r="1032815" customFormat="1" spans="21:21">
      <c r="U1032815" s="45"/>
    </row>
    <row r="1032816" customFormat="1" spans="21:21">
      <c r="U1032816" s="45"/>
    </row>
    <row r="1032817" customFormat="1" spans="21:21">
      <c r="U1032817" s="45"/>
    </row>
    <row r="1032818" customFormat="1" spans="21:21">
      <c r="U1032818" s="45"/>
    </row>
    <row r="1032819" customFormat="1" spans="21:21">
      <c r="U1032819" s="45"/>
    </row>
    <row r="1032820" customFormat="1" spans="21:21">
      <c r="U1032820" s="45"/>
    </row>
    <row r="1032821" customFormat="1" spans="21:21">
      <c r="U1032821" s="45"/>
    </row>
    <row r="1032822" customFormat="1" spans="21:21">
      <c r="U1032822" s="45"/>
    </row>
    <row r="1032823" customFormat="1" spans="21:21">
      <c r="U1032823" s="45"/>
    </row>
    <row r="1032824" customFormat="1" spans="21:21">
      <c r="U1032824" s="45"/>
    </row>
    <row r="1032825" customFormat="1" spans="21:21">
      <c r="U1032825" s="45"/>
    </row>
    <row r="1032826" customFormat="1" spans="21:21">
      <c r="U1032826" s="45"/>
    </row>
    <row r="1032827" customFormat="1" spans="21:21">
      <c r="U1032827" s="45"/>
    </row>
    <row r="1032828" customFormat="1" spans="21:21">
      <c r="U1032828" s="45"/>
    </row>
    <row r="1032829" customFormat="1" spans="21:21">
      <c r="U1032829" s="45"/>
    </row>
    <row r="1032830" customFormat="1" spans="21:21">
      <c r="U1032830" s="45"/>
    </row>
    <row r="1032831" customFormat="1" spans="21:21">
      <c r="U1032831" s="45"/>
    </row>
    <row r="1032832" customFormat="1" spans="21:21">
      <c r="U1032832" s="45"/>
    </row>
    <row r="1032833" customFormat="1" spans="21:21">
      <c r="U1032833" s="45"/>
    </row>
    <row r="1032834" customFormat="1" spans="21:21">
      <c r="U1032834" s="45"/>
    </row>
    <row r="1032835" customFormat="1" spans="21:21">
      <c r="U1032835" s="45"/>
    </row>
    <row r="1032836" customFormat="1" spans="21:21">
      <c r="U1032836" s="45"/>
    </row>
    <row r="1032837" customFormat="1" spans="21:21">
      <c r="U1032837" s="45"/>
    </row>
    <row r="1032838" customFormat="1" spans="21:21">
      <c r="U1032838" s="45"/>
    </row>
    <row r="1032839" customFormat="1" spans="21:21">
      <c r="U1032839" s="45"/>
    </row>
    <row r="1032840" customFormat="1" spans="21:21">
      <c r="U1032840" s="45"/>
    </row>
    <row r="1032841" customFormat="1" spans="21:21">
      <c r="U1032841" s="45"/>
    </row>
    <row r="1032842" customFormat="1" spans="21:21">
      <c r="U1032842" s="45"/>
    </row>
    <row r="1032843" customFormat="1" spans="21:21">
      <c r="U1032843" s="45"/>
    </row>
    <row r="1032844" customFormat="1" spans="21:21">
      <c r="U1032844" s="45"/>
    </row>
    <row r="1032845" customFormat="1" spans="21:21">
      <c r="U1032845" s="45"/>
    </row>
    <row r="1032846" customFormat="1" spans="21:21">
      <c r="U1032846" s="45"/>
    </row>
    <row r="1032847" customFormat="1" spans="21:21">
      <c r="U1032847" s="45"/>
    </row>
    <row r="1032848" customFormat="1" spans="21:21">
      <c r="U1032848" s="45"/>
    </row>
    <row r="1032849" customFormat="1" spans="21:21">
      <c r="U1032849" s="45"/>
    </row>
    <row r="1032850" customFormat="1" spans="21:21">
      <c r="U1032850" s="45"/>
    </row>
    <row r="1032851" customFormat="1" spans="21:21">
      <c r="U1032851" s="45"/>
    </row>
    <row r="1032852" customFormat="1" spans="21:21">
      <c r="U1032852" s="45"/>
    </row>
    <row r="1032853" customFormat="1" spans="21:21">
      <c r="U1032853" s="45"/>
    </row>
    <row r="1032854" customFormat="1" spans="21:21">
      <c r="U1032854" s="45"/>
    </row>
    <row r="1032855" customFormat="1" spans="21:21">
      <c r="U1032855" s="45"/>
    </row>
    <row r="1032856" customFormat="1" spans="21:21">
      <c r="U1032856" s="45"/>
    </row>
    <row r="1032857" customFormat="1" spans="21:21">
      <c r="U1032857" s="45"/>
    </row>
    <row r="1032858" customFormat="1" spans="21:21">
      <c r="U1032858" s="45"/>
    </row>
    <row r="1032859" customFormat="1" spans="21:21">
      <c r="U1032859" s="45"/>
    </row>
    <row r="1032860" customFormat="1" spans="21:21">
      <c r="U1032860" s="45"/>
    </row>
    <row r="1032861" customFormat="1" spans="21:21">
      <c r="U1032861" s="45"/>
    </row>
    <row r="1032862" customFormat="1" spans="21:21">
      <c r="U1032862" s="45"/>
    </row>
    <row r="1032863" customFormat="1" spans="21:21">
      <c r="U1032863" s="45"/>
    </row>
    <row r="1032864" customFormat="1" spans="21:21">
      <c r="U1032864" s="45"/>
    </row>
    <row r="1032865" customFormat="1" spans="21:21">
      <c r="U1032865" s="45"/>
    </row>
    <row r="1032866" customFormat="1" spans="21:21">
      <c r="U1032866" s="45"/>
    </row>
    <row r="1032867" customFormat="1" spans="21:21">
      <c r="U1032867" s="45"/>
    </row>
    <row r="1032868" customFormat="1" spans="21:21">
      <c r="U1032868" s="45"/>
    </row>
    <row r="1032869" customFormat="1" spans="21:21">
      <c r="U1032869" s="45"/>
    </row>
    <row r="1032870" customFormat="1" spans="21:21">
      <c r="U1032870" s="45"/>
    </row>
    <row r="1032871" customFormat="1" spans="21:21">
      <c r="U1032871" s="45"/>
    </row>
    <row r="1032872" customFormat="1" spans="21:21">
      <c r="U1032872" s="45"/>
    </row>
    <row r="1032873" customFormat="1" spans="21:21">
      <c r="U1032873" s="45"/>
    </row>
    <row r="1032874" customFormat="1" spans="21:21">
      <c r="U1032874" s="45"/>
    </row>
    <row r="1032875" customFormat="1" spans="21:21">
      <c r="U1032875" s="45"/>
    </row>
    <row r="1032876" customFormat="1" spans="21:21">
      <c r="U1032876" s="45"/>
    </row>
    <row r="1032877" customFormat="1" spans="21:21">
      <c r="U1032877" s="45"/>
    </row>
    <row r="1032878" customFormat="1" spans="21:21">
      <c r="U1032878" s="45"/>
    </row>
    <row r="1032879" customFormat="1" spans="21:21">
      <c r="U1032879" s="45"/>
    </row>
    <row r="1032880" customFormat="1" spans="21:21">
      <c r="U1032880" s="45"/>
    </row>
    <row r="1032881" customFormat="1" spans="21:21">
      <c r="U1032881" s="45"/>
    </row>
    <row r="1032882" customFormat="1" spans="21:21">
      <c r="U1032882" s="45"/>
    </row>
    <row r="1032883" customFormat="1" spans="21:21">
      <c r="U1032883" s="45"/>
    </row>
    <row r="1032884" customFormat="1" spans="21:21">
      <c r="U1032884" s="45"/>
    </row>
    <row r="1032885" customFormat="1" spans="21:21">
      <c r="U1032885" s="45"/>
    </row>
    <row r="1032886" customFormat="1" spans="21:21">
      <c r="U1032886" s="45"/>
    </row>
    <row r="1032887" customFormat="1" spans="21:21">
      <c r="U1032887" s="45"/>
    </row>
    <row r="1032888" customFormat="1" spans="21:21">
      <c r="U1032888" s="45"/>
    </row>
    <row r="1032889" customFormat="1" spans="21:21">
      <c r="U1032889" s="45"/>
    </row>
    <row r="1032890" customFormat="1" spans="21:21">
      <c r="U1032890" s="45"/>
    </row>
    <row r="1032891" customFormat="1" spans="21:21">
      <c r="U1032891" s="45"/>
    </row>
    <row r="1032892" customFormat="1" spans="21:21">
      <c r="U1032892" s="45"/>
    </row>
    <row r="1032893" customFormat="1" spans="21:21">
      <c r="U1032893" s="45"/>
    </row>
    <row r="1032894" customFormat="1" spans="21:21">
      <c r="U1032894" s="45"/>
    </row>
    <row r="1032895" customFormat="1" spans="21:21">
      <c r="U1032895" s="45"/>
    </row>
    <row r="1032896" customFormat="1" spans="21:21">
      <c r="U1032896" s="45"/>
    </row>
    <row r="1032897" customFormat="1" spans="21:21">
      <c r="U1032897" s="45"/>
    </row>
    <row r="1032898" customFormat="1" spans="21:21">
      <c r="U1032898" s="45"/>
    </row>
    <row r="1032899" customFormat="1" spans="21:21">
      <c r="U1032899" s="45"/>
    </row>
    <row r="1032900" customFormat="1" spans="21:21">
      <c r="U1032900" s="45"/>
    </row>
    <row r="1032901" customFormat="1" spans="21:21">
      <c r="U1032901" s="45"/>
    </row>
    <row r="1032902" customFormat="1" spans="21:21">
      <c r="U1032902" s="45"/>
    </row>
    <row r="1032903" customFormat="1" spans="21:21">
      <c r="U1032903" s="45"/>
    </row>
    <row r="1032904" customFormat="1" spans="21:21">
      <c r="U1032904" s="45"/>
    </row>
    <row r="1032905" customFormat="1" spans="21:21">
      <c r="U1032905" s="45"/>
    </row>
    <row r="1032906" customFormat="1" spans="21:21">
      <c r="U1032906" s="45"/>
    </row>
    <row r="1032907" customFormat="1" spans="21:21">
      <c r="U1032907" s="45"/>
    </row>
    <row r="1032908" customFormat="1" spans="21:21">
      <c r="U1032908" s="45"/>
    </row>
    <row r="1032909" customFormat="1" spans="21:21">
      <c r="U1032909" s="45"/>
    </row>
    <row r="1032910" customFormat="1" spans="21:21">
      <c r="U1032910" s="45"/>
    </row>
    <row r="1032911" customFormat="1" spans="21:21">
      <c r="U1032911" s="45"/>
    </row>
    <row r="1032912" customFormat="1" spans="21:21">
      <c r="U1032912" s="45"/>
    </row>
    <row r="1032913" customFormat="1" spans="21:21">
      <c r="U1032913" s="45"/>
    </row>
    <row r="1032914" customFormat="1" spans="21:21">
      <c r="U1032914" s="45"/>
    </row>
    <row r="1032915" customFormat="1" spans="21:21">
      <c r="U1032915" s="45"/>
    </row>
    <row r="1032916" customFormat="1" spans="21:21">
      <c r="U1032916" s="45"/>
    </row>
    <row r="1032917" customFormat="1" spans="21:21">
      <c r="U1032917" s="45"/>
    </row>
    <row r="1032918" customFormat="1" spans="21:21">
      <c r="U1032918" s="45"/>
    </row>
    <row r="1032919" customFormat="1" spans="21:21">
      <c r="U1032919" s="45"/>
    </row>
    <row r="1032920" customFormat="1" spans="21:21">
      <c r="U1032920" s="45"/>
    </row>
    <row r="1032921" customFormat="1" spans="21:21">
      <c r="U1032921" s="45"/>
    </row>
    <row r="1032922" customFormat="1" spans="21:21">
      <c r="U1032922" s="45"/>
    </row>
    <row r="1032923" customFormat="1" spans="21:21">
      <c r="U1032923" s="45"/>
    </row>
    <row r="1032924" customFormat="1" spans="21:21">
      <c r="U1032924" s="45"/>
    </row>
    <row r="1032925" customFormat="1" spans="21:21">
      <c r="U1032925" s="45"/>
    </row>
    <row r="1032926" customFormat="1" spans="21:21">
      <c r="U1032926" s="45"/>
    </row>
    <row r="1032927" customFormat="1" spans="21:21">
      <c r="U1032927" s="45"/>
    </row>
    <row r="1032928" customFormat="1" spans="21:21">
      <c r="U1032928" s="45"/>
    </row>
    <row r="1032929" customFormat="1" spans="21:21">
      <c r="U1032929" s="45"/>
    </row>
    <row r="1032930" customFormat="1" spans="21:21">
      <c r="U1032930" s="45"/>
    </row>
    <row r="1032931" customFormat="1" spans="21:21">
      <c r="U1032931" s="45"/>
    </row>
    <row r="1032932" customFormat="1" spans="21:21">
      <c r="U1032932" s="45"/>
    </row>
    <row r="1032933" customFormat="1" spans="21:21">
      <c r="U1032933" s="45"/>
    </row>
    <row r="1032934" customFormat="1" spans="21:21">
      <c r="U1032934" s="45"/>
    </row>
    <row r="1032935" customFormat="1" spans="21:21">
      <c r="U1032935" s="45"/>
    </row>
    <row r="1032936" customFormat="1" spans="21:21">
      <c r="U1032936" s="45"/>
    </row>
    <row r="1032937" customFormat="1" spans="21:21">
      <c r="U1032937" s="45"/>
    </row>
    <row r="1032938" customFormat="1" spans="21:21">
      <c r="U1032938" s="45"/>
    </row>
    <row r="1032939" customFormat="1" spans="21:21">
      <c r="U1032939" s="45"/>
    </row>
    <row r="1032940" customFormat="1" spans="21:21">
      <c r="U1032940" s="45"/>
    </row>
    <row r="1032941" customFormat="1" spans="21:21">
      <c r="U1032941" s="45"/>
    </row>
    <row r="1032942" customFormat="1" spans="21:21">
      <c r="U1032942" s="45"/>
    </row>
    <row r="1032943" customFormat="1" spans="21:21">
      <c r="U1032943" s="45"/>
    </row>
    <row r="1032944" customFormat="1" spans="21:21">
      <c r="U1032944" s="45"/>
    </row>
    <row r="1032945" customFormat="1" spans="21:21">
      <c r="U1032945" s="45"/>
    </row>
    <row r="1032946" customFormat="1" spans="21:21">
      <c r="U1032946" s="45"/>
    </row>
    <row r="1032947" customFormat="1" spans="21:21">
      <c r="U1032947" s="45"/>
    </row>
    <row r="1032948" customFormat="1" spans="21:21">
      <c r="U1032948" s="45"/>
    </row>
    <row r="1032949" customFormat="1" spans="21:21">
      <c r="U1032949" s="45"/>
    </row>
    <row r="1032950" customFormat="1" spans="21:21">
      <c r="U1032950" s="45"/>
    </row>
    <row r="1032951" customFormat="1" spans="21:21">
      <c r="U1032951" s="45"/>
    </row>
    <row r="1032952" customFormat="1" spans="21:21">
      <c r="U1032952" s="45"/>
    </row>
    <row r="1032953" customFormat="1" spans="21:21">
      <c r="U1032953" s="45"/>
    </row>
    <row r="1032954" customFormat="1" spans="21:21">
      <c r="U1032954" s="45"/>
    </row>
    <row r="1032955" customFormat="1" spans="21:21">
      <c r="U1032955" s="45"/>
    </row>
    <row r="1032956" customFormat="1" spans="21:21">
      <c r="U1032956" s="45"/>
    </row>
    <row r="1032957" customFormat="1" spans="21:21">
      <c r="U1032957" s="45"/>
    </row>
    <row r="1032958" customFormat="1" spans="21:21">
      <c r="U1032958" s="45"/>
    </row>
    <row r="1032959" customFormat="1" spans="21:21">
      <c r="U1032959" s="45"/>
    </row>
    <row r="1032960" customFormat="1" spans="21:21">
      <c r="U1032960" s="45"/>
    </row>
    <row r="1032961" customFormat="1" spans="21:21">
      <c r="U1032961" s="45"/>
    </row>
    <row r="1032962" customFormat="1" spans="21:21">
      <c r="U1032962" s="45"/>
    </row>
    <row r="1032963" customFormat="1" spans="21:21">
      <c r="U1032963" s="45"/>
    </row>
    <row r="1032964" customFormat="1" spans="21:21">
      <c r="U1032964" s="45"/>
    </row>
    <row r="1032965" customFormat="1" spans="21:21">
      <c r="U1032965" s="45"/>
    </row>
    <row r="1032966" customFormat="1" spans="21:21">
      <c r="U1032966" s="45"/>
    </row>
    <row r="1032967" customFormat="1" spans="21:21">
      <c r="U1032967" s="45"/>
    </row>
    <row r="1032968" customFormat="1" spans="21:21">
      <c r="U1032968" s="45"/>
    </row>
    <row r="1032969" customFormat="1" spans="21:21">
      <c r="U1032969" s="45"/>
    </row>
    <row r="1032970" customFormat="1" spans="21:21">
      <c r="U1032970" s="45"/>
    </row>
    <row r="1032971" customFormat="1" spans="21:21">
      <c r="U1032971" s="45"/>
    </row>
    <row r="1032972" customFormat="1" spans="21:21">
      <c r="U1032972" s="45"/>
    </row>
    <row r="1032973" customFormat="1" spans="21:21">
      <c r="U1032973" s="45"/>
    </row>
    <row r="1032974" customFormat="1" spans="21:21">
      <c r="U1032974" s="45"/>
    </row>
    <row r="1032975" customFormat="1" spans="21:21">
      <c r="U1032975" s="45"/>
    </row>
    <row r="1032976" customFormat="1" spans="21:21">
      <c r="U1032976" s="45"/>
    </row>
    <row r="1032977" customFormat="1" spans="21:21">
      <c r="U1032977" s="45"/>
    </row>
    <row r="1032978" customFormat="1" spans="21:21">
      <c r="U1032978" s="45"/>
    </row>
    <row r="1032979" customFormat="1" spans="21:21">
      <c r="U1032979" s="45"/>
    </row>
    <row r="1032980" customFormat="1" spans="21:21">
      <c r="U1032980" s="45"/>
    </row>
    <row r="1032981" customFormat="1" spans="21:21">
      <c r="U1032981" s="45"/>
    </row>
    <row r="1032982" customFormat="1" spans="21:21">
      <c r="U1032982" s="45"/>
    </row>
    <row r="1032983" customFormat="1" spans="21:21">
      <c r="U1032983" s="45"/>
    </row>
    <row r="1032984" customFormat="1" spans="21:21">
      <c r="U1032984" s="45"/>
    </row>
    <row r="1032985" customFormat="1" spans="21:21">
      <c r="U1032985" s="45"/>
    </row>
    <row r="1032986" customFormat="1" spans="21:21">
      <c r="U1032986" s="45"/>
    </row>
    <row r="1032987" customFormat="1" spans="21:21">
      <c r="U1032987" s="45"/>
    </row>
    <row r="1032988" customFormat="1" spans="21:21">
      <c r="U1032988" s="45"/>
    </row>
    <row r="1032989" customFormat="1" spans="21:21">
      <c r="U1032989" s="45"/>
    </row>
    <row r="1032990" customFormat="1" spans="21:21">
      <c r="U1032990" s="45"/>
    </row>
    <row r="1032991" customFormat="1" spans="21:21">
      <c r="U1032991" s="45"/>
    </row>
    <row r="1032992" customFormat="1" spans="21:21">
      <c r="U1032992" s="45"/>
    </row>
    <row r="1032993" customFormat="1" spans="21:21">
      <c r="U1032993" s="45"/>
    </row>
    <row r="1032994" customFormat="1" spans="21:21">
      <c r="U1032994" s="45"/>
    </row>
    <row r="1032995" customFormat="1" spans="21:21">
      <c r="U1032995" s="45"/>
    </row>
    <row r="1032996" customFormat="1" spans="21:21">
      <c r="U1032996" s="45"/>
    </row>
    <row r="1032997" customFormat="1" spans="21:21">
      <c r="U1032997" s="45"/>
    </row>
    <row r="1032998" customFormat="1" spans="21:21">
      <c r="U1032998" s="45"/>
    </row>
    <row r="1032999" customFormat="1" spans="21:21">
      <c r="U1032999" s="45"/>
    </row>
    <row r="1033000" customFormat="1" spans="21:21">
      <c r="U1033000" s="45"/>
    </row>
    <row r="1033001" customFormat="1" spans="21:21">
      <c r="U1033001" s="45"/>
    </row>
    <row r="1033002" customFormat="1" spans="21:21">
      <c r="U1033002" s="45"/>
    </row>
    <row r="1033003" customFormat="1" spans="21:21">
      <c r="U1033003" s="45"/>
    </row>
    <row r="1033004" customFormat="1" spans="21:21">
      <c r="U1033004" s="45"/>
    </row>
    <row r="1033005" customFormat="1" spans="21:21">
      <c r="U1033005" s="45"/>
    </row>
    <row r="1033006" customFormat="1" spans="21:21">
      <c r="U1033006" s="45"/>
    </row>
    <row r="1033007" customFormat="1" spans="21:21">
      <c r="U1033007" s="45"/>
    </row>
    <row r="1033008" customFormat="1" spans="21:21">
      <c r="U1033008" s="45"/>
    </row>
    <row r="1033009" customFormat="1" spans="21:21">
      <c r="U1033009" s="45"/>
    </row>
    <row r="1033010" customFormat="1" spans="21:21">
      <c r="U1033010" s="45"/>
    </row>
    <row r="1033011" customFormat="1" spans="21:21">
      <c r="U1033011" s="45"/>
    </row>
    <row r="1033012" customFormat="1" spans="21:21">
      <c r="U1033012" s="45"/>
    </row>
    <row r="1033013" customFormat="1" spans="21:21">
      <c r="U1033013" s="45"/>
    </row>
    <row r="1033014" customFormat="1" spans="21:21">
      <c r="U1033014" s="45"/>
    </row>
    <row r="1033015" customFormat="1" spans="21:21">
      <c r="U1033015" s="45"/>
    </row>
    <row r="1033016" customFormat="1" spans="21:21">
      <c r="U1033016" s="45"/>
    </row>
    <row r="1033017" customFormat="1" spans="21:21">
      <c r="U1033017" s="45"/>
    </row>
    <row r="1033018" customFormat="1" spans="21:21">
      <c r="U1033018" s="45"/>
    </row>
    <row r="1033019" customFormat="1" spans="21:21">
      <c r="U1033019" s="45"/>
    </row>
    <row r="1033020" customFormat="1" spans="21:21">
      <c r="U1033020" s="45"/>
    </row>
    <row r="1033021" customFormat="1" spans="21:21">
      <c r="U1033021" s="45"/>
    </row>
    <row r="1033022" customFormat="1" spans="21:21">
      <c r="U1033022" s="45"/>
    </row>
    <row r="1033023" customFormat="1" spans="21:21">
      <c r="U1033023" s="45"/>
    </row>
    <row r="1033024" customFormat="1" spans="21:21">
      <c r="U1033024" s="45"/>
    </row>
    <row r="1033025" customFormat="1" spans="21:21">
      <c r="U1033025" s="45"/>
    </row>
    <row r="1033026" customFormat="1" spans="21:21">
      <c r="U1033026" s="45"/>
    </row>
    <row r="1033027" customFormat="1" spans="21:21">
      <c r="U1033027" s="45"/>
    </row>
    <row r="1033028" customFormat="1" spans="21:21">
      <c r="U1033028" s="45"/>
    </row>
    <row r="1033029" customFormat="1" spans="21:21">
      <c r="U1033029" s="45"/>
    </row>
    <row r="1033030" customFormat="1" spans="21:21">
      <c r="U1033030" s="45"/>
    </row>
    <row r="1033031" customFormat="1" spans="21:21">
      <c r="U1033031" s="45"/>
    </row>
    <row r="1033032" customFormat="1" spans="21:21">
      <c r="U1033032" s="45"/>
    </row>
    <row r="1033033" customFormat="1" spans="21:21">
      <c r="U1033033" s="45"/>
    </row>
    <row r="1033034" customFormat="1" spans="21:21">
      <c r="U1033034" s="45"/>
    </row>
    <row r="1033035" customFormat="1" spans="21:21">
      <c r="U1033035" s="45"/>
    </row>
    <row r="1033036" customFormat="1" spans="21:21">
      <c r="U1033036" s="45"/>
    </row>
    <row r="1033037" customFormat="1" spans="21:21">
      <c r="U1033037" s="45"/>
    </row>
    <row r="1033038" customFormat="1" spans="21:21">
      <c r="U1033038" s="45"/>
    </row>
    <row r="1033039" customFormat="1" spans="21:21">
      <c r="U1033039" s="45"/>
    </row>
    <row r="1033040" customFormat="1" spans="21:21">
      <c r="U1033040" s="45"/>
    </row>
    <row r="1033041" customFormat="1" spans="21:21">
      <c r="U1033041" s="45"/>
    </row>
    <row r="1033042" customFormat="1" spans="21:21">
      <c r="U1033042" s="45"/>
    </row>
    <row r="1033043" customFormat="1" spans="21:21">
      <c r="U1033043" s="45"/>
    </row>
    <row r="1033044" customFormat="1" spans="21:21">
      <c r="U1033044" s="45"/>
    </row>
    <row r="1033045" customFormat="1" spans="21:21">
      <c r="U1033045" s="45"/>
    </row>
    <row r="1033046" customFormat="1" spans="21:21">
      <c r="U1033046" s="45"/>
    </row>
    <row r="1033047" customFormat="1" spans="21:21">
      <c r="U1033047" s="45"/>
    </row>
    <row r="1033048" customFormat="1" spans="21:21">
      <c r="U1033048" s="45"/>
    </row>
    <row r="1033049" customFormat="1" spans="21:21">
      <c r="U1033049" s="45"/>
    </row>
    <row r="1033050" customFormat="1" spans="21:21">
      <c r="U1033050" s="45"/>
    </row>
    <row r="1033051" customFormat="1" spans="21:21">
      <c r="U1033051" s="45"/>
    </row>
    <row r="1033052" customFormat="1" spans="21:21">
      <c r="U1033052" s="45"/>
    </row>
    <row r="1033053" customFormat="1" spans="21:21">
      <c r="U1033053" s="45"/>
    </row>
    <row r="1033054" customFormat="1" spans="21:21">
      <c r="U1033054" s="45"/>
    </row>
    <row r="1033055" customFormat="1" spans="21:21">
      <c r="U1033055" s="45"/>
    </row>
    <row r="1033056" customFormat="1" spans="21:21">
      <c r="U1033056" s="45"/>
    </row>
    <row r="1033057" customFormat="1" spans="21:21">
      <c r="U1033057" s="45"/>
    </row>
    <row r="1033058" customFormat="1" spans="21:21">
      <c r="U1033058" s="45"/>
    </row>
    <row r="1033059" customFormat="1" spans="21:21">
      <c r="U1033059" s="45"/>
    </row>
    <row r="1033060" customFormat="1" spans="21:21">
      <c r="U1033060" s="45"/>
    </row>
    <row r="1033061" customFormat="1" spans="21:21">
      <c r="U1033061" s="45"/>
    </row>
    <row r="1033062" customFormat="1" spans="21:21">
      <c r="U1033062" s="45"/>
    </row>
    <row r="1033063" customFormat="1" spans="21:21">
      <c r="U1033063" s="45"/>
    </row>
    <row r="1033064" customFormat="1" spans="21:21">
      <c r="U1033064" s="45"/>
    </row>
    <row r="1033065" customFormat="1" spans="21:21">
      <c r="U1033065" s="45"/>
    </row>
    <row r="1033066" customFormat="1" spans="21:21">
      <c r="U1033066" s="45"/>
    </row>
    <row r="1033067" customFormat="1" spans="21:21">
      <c r="U1033067" s="45"/>
    </row>
    <row r="1033068" customFormat="1" spans="21:21">
      <c r="U1033068" s="45"/>
    </row>
    <row r="1033069" customFormat="1" spans="21:21">
      <c r="U1033069" s="45"/>
    </row>
    <row r="1033070" customFormat="1" spans="21:21">
      <c r="U1033070" s="45"/>
    </row>
    <row r="1033071" customFormat="1" spans="21:21">
      <c r="U1033071" s="45"/>
    </row>
    <row r="1033072" customFormat="1" spans="21:21">
      <c r="U1033072" s="45"/>
    </row>
    <row r="1033073" customFormat="1" spans="21:21">
      <c r="U1033073" s="45"/>
    </row>
    <row r="1033074" customFormat="1" spans="21:21">
      <c r="U1033074" s="45"/>
    </row>
    <row r="1033075" customFormat="1" spans="21:21">
      <c r="U1033075" s="45"/>
    </row>
    <row r="1033076" customFormat="1" spans="21:21">
      <c r="U1033076" s="45"/>
    </row>
    <row r="1033077" customFormat="1" spans="21:21">
      <c r="U1033077" s="45"/>
    </row>
    <row r="1033078" customFormat="1" spans="21:21">
      <c r="U1033078" s="45"/>
    </row>
    <row r="1033079" customFormat="1" spans="21:21">
      <c r="U1033079" s="45"/>
    </row>
    <row r="1033080" customFormat="1" spans="21:21">
      <c r="U1033080" s="45"/>
    </row>
    <row r="1033081" customFormat="1" spans="21:21">
      <c r="U1033081" s="45"/>
    </row>
    <row r="1033082" customFormat="1" spans="21:21">
      <c r="U1033082" s="45"/>
    </row>
    <row r="1033083" customFormat="1" spans="21:21">
      <c r="U1033083" s="45"/>
    </row>
    <row r="1033084" customFormat="1" spans="21:21">
      <c r="U1033084" s="45"/>
    </row>
    <row r="1033085" customFormat="1" spans="21:21">
      <c r="U1033085" s="45"/>
    </row>
    <row r="1033086" customFormat="1" spans="21:21">
      <c r="U1033086" s="45"/>
    </row>
    <row r="1033087" customFormat="1" spans="21:21">
      <c r="U1033087" s="45"/>
    </row>
    <row r="1033088" customFormat="1" spans="21:21">
      <c r="U1033088" s="45"/>
    </row>
    <row r="1033089" customFormat="1" spans="21:21">
      <c r="U1033089" s="45"/>
    </row>
    <row r="1033090" customFormat="1" spans="21:21">
      <c r="U1033090" s="45"/>
    </row>
    <row r="1033091" customFormat="1" spans="21:21">
      <c r="U1033091" s="45"/>
    </row>
    <row r="1033092" customFormat="1" spans="21:21">
      <c r="U1033092" s="45"/>
    </row>
    <row r="1033093" customFormat="1" spans="21:21">
      <c r="U1033093" s="45"/>
    </row>
    <row r="1033094" customFormat="1" spans="21:21">
      <c r="U1033094" s="45"/>
    </row>
    <row r="1033095" customFormat="1" spans="21:21">
      <c r="U1033095" s="45"/>
    </row>
    <row r="1033096" customFormat="1" spans="21:21">
      <c r="U1033096" s="45"/>
    </row>
    <row r="1033097" customFormat="1" spans="21:21">
      <c r="U1033097" s="45"/>
    </row>
    <row r="1033098" customFormat="1" spans="21:21">
      <c r="U1033098" s="45"/>
    </row>
    <row r="1033099" customFormat="1" spans="21:21">
      <c r="U1033099" s="45"/>
    </row>
    <row r="1033100" customFormat="1" spans="21:21">
      <c r="U1033100" s="45"/>
    </row>
    <row r="1033101" customFormat="1" spans="21:21">
      <c r="U1033101" s="45"/>
    </row>
    <row r="1033102" customFormat="1" spans="21:21">
      <c r="U1033102" s="45"/>
    </row>
    <row r="1033103" customFormat="1" spans="21:21">
      <c r="U1033103" s="45"/>
    </row>
    <row r="1033104" customFormat="1" spans="21:21">
      <c r="U1033104" s="45"/>
    </row>
    <row r="1033105" customFormat="1" spans="21:21">
      <c r="U1033105" s="45"/>
    </row>
    <row r="1033106" customFormat="1" spans="21:21">
      <c r="U1033106" s="45"/>
    </row>
    <row r="1033107" customFormat="1" spans="21:21">
      <c r="U1033107" s="45"/>
    </row>
    <row r="1033108" customFormat="1" spans="21:21">
      <c r="U1033108" s="45"/>
    </row>
    <row r="1033109" customFormat="1" spans="21:21">
      <c r="U1033109" s="45"/>
    </row>
    <row r="1033110" customFormat="1" spans="21:21">
      <c r="U1033110" s="45"/>
    </row>
    <row r="1033111" customFormat="1" spans="21:21">
      <c r="U1033111" s="45"/>
    </row>
    <row r="1033112" customFormat="1" spans="21:21">
      <c r="U1033112" s="45"/>
    </row>
    <row r="1033113" customFormat="1" spans="21:21">
      <c r="U1033113" s="45"/>
    </row>
    <row r="1033114" customFormat="1" spans="21:21">
      <c r="U1033114" s="45"/>
    </row>
    <row r="1033115" customFormat="1" spans="21:21">
      <c r="U1033115" s="45"/>
    </row>
    <row r="1033116" customFormat="1" spans="21:21">
      <c r="U1033116" s="45"/>
    </row>
    <row r="1033117" customFormat="1" spans="21:21">
      <c r="U1033117" s="45"/>
    </row>
    <row r="1033118" customFormat="1" spans="21:21">
      <c r="U1033118" s="45"/>
    </row>
    <row r="1033119" customFormat="1" spans="21:21">
      <c r="U1033119" s="45"/>
    </row>
    <row r="1033120" customFormat="1" spans="21:21">
      <c r="U1033120" s="45"/>
    </row>
    <row r="1033121" customFormat="1" spans="21:21">
      <c r="U1033121" s="45"/>
    </row>
    <row r="1033122" customFormat="1" spans="21:21">
      <c r="U1033122" s="45"/>
    </row>
    <row r="1033123" customFormat="1" spans="21:21">
      <c r="U1033123" s="45"/>
    </row>
    <row r="1033124" customFormat="1" spans="21:21">
      <c r="U1033124" s="45"/>
    </row>
    <row r="1033125" customFormat="1" spans="21:21">
      <c r="U1033125" s="45"/>
    </row>
    <row r="1033126" customFormat="1" spans="21:21">
      <c r="U1033126" s="45"/>
    </row>
    <row r="1033127" customFormat="1" spans="21:21">
      <c r="U1033127" s="45"/>
    </row>
    <row r="1033128" customFormat="1" spans="21:21">
      <c r="U1033128" s="45"/>
    </row>
    <row r="1033129" customFormat="1" spans="21:21">
      <c r="U1033129" s="45"/>
    </row>
    <row r="1033130" customFormat="1" spans="21:21">
      <c r="U1033130" s="45"/>
    </row>
    <row r="1033131" customFormat="1" spans="21:21">
      <c r="U1033131" s="45"/>
    </row>
    <row r="1033132" customFormat="1" spans="21:21">
      <c r="U1033132" s="45"/>
    </row>
    <row r="1033133" customFormat="1" spans="21:21">
      <c r="U1033133" s="45"/>
    </row>
    <row r="1033134" customFormat="1" spans="21:21">
      <c r="U1033134" s="45"/>
    </row>
    <row r="1033135" customFormat="1" spans="21:21">
      <c r="U1033135" s="45"/>
    </row>
    <row r="1033136" customFormat="1" spans="21:21">
      <c r="U1033136" s="45"/>
    </row>
    <row r="1033137" customFormat="1" spans="21:21">
      <c r="U1033137" s="45"/>
    </row>
    <row r="1033138" customFormat="1" spans="21:21">
      <c r="U1033138" s="45"/>
    </row>
    <row r="1033139" customFormat="1" spans="21:21">
      <c r="U1033139" s="45"/>
    </row>
    <row r="1033140" customFormat="1" spans="21:21">
      <c r="U1033140" s="45"/>
    </row>
    <row r="1033141" customFormat="1" spans="21:21">
      <c r="U1033141" s="45"/>
    </row>
    <row r="1033142" customFormat="1" spans="21:21">
      <c r="U1033142" s="45"/>
    </row>
    <row r="1033143" customFormat="1" spans="21:21">
      <c r="U1033143" s="45"/>
    </row>
    <row r="1033144" customFormat="1" spans="21:21">
      <c r="U1033144" s="45"/>
    </row>
    <row r="1033145" customFormat="1" spans="21:21">
      <c r="U1033145" s="45"/>
    </row>
    <row r="1033146" customFormat="1" spans="21:21">
      <c r="U1033146" s="45"/>
    </row>
    <row r="1033147" customFormat="1" spans="21:21">
      <c r="U1033147" s="45"/>
    </row>
    <row r="1033148" customFormat="1" spans="21:21">
      <c r="U1033148" s="45"/>
    </row>
    <row r="1033149" customFormat="1" spans="21:21">
      <c r="U1033149" s="45"/>
    </row>
    <row r="1033150" customFormat="1" spans="21:21">
      <c r="U1033150" s="45"/>
    </row>
    <row r="1033151" customFormat="1" spans="21:21">
      <c r="U1033151" s="45"/>
    </row>
    <row r="1033152" customFormat="1" spans="21:21">
      <c r="U1033152" s="45"/>
    </row>
    <row r="1033153" customFormat="1" spans="21:21">
      <c r="U1033153" s="45"/>
    </row>
    <row r="1033154" customFormat="1" spans="21:21">
      <c r="U1033154" s="45"/>
    </row>
    <row r="1033155" customFormat="1" spans="21:21">
      <c r="U1033155" s="45"/>
    </row>
    <row r="1033156" customFormat="1" spans="21:21">
      <c r="U1033156" s="45"/>
    </row>
    <row r="1033157" customFormat="1" spans="21:21">
      <c r="U1033157" s="45"/>
    </row>
    <row r="1033158" customFormat="1" spans="21:21">
      <c r="U1033158" s="45"/>
    </row>
    <row r="1033159" customFormat="1" spans="21:21">
      <c r="U1033159" s="45"/>
    </row>
    <row r="1033160" customFormat="1" spans="21:21">
      <c r="U1033160" s="45"/>
    </row>
    <row r="1033161" customFormat="1" spans="21:21">
      <c r="U1033161" s="45"/>
    </row>
    <row r="1033162" customFormat="1" spans="21:21">
      <c r="U1033162" s="45"/>
    </row>
    <row r="1033163" customFormat="1" spans="21:21">
      <c r="U1033163" s="45"/>
    </row>
    <row r="1033164" customFormat="1" spans="21:21">
      <c r="U1033164" s="45"/>
    </row>
    <row r="1033165" customFormat="1" spans="21:21">
      <c r="U1033165" s="45"/>
    </row>
    <row r="1033166" customFormat="1" spans="21:21">
      <c r="U1033166" s="45"/>
    </row>
    <row r="1033167" customFormat="1" spans="21:21">
      <c r="U1033167" s="45"/>
    </row>
    <row r="1033168" customFormat="1" spans="21:21">
      <c r="U1033168" s="45"/>
    </row>
    <row r="1033169" customFormat="1" spans="21:21">
      <c r="U1033169" s="45"/>
    </row>
    <row r="1033170" customFormat="1" spans="21:21">
      <c r="U1033170" s="45"/>
    </row>
    <row r="1033171" customFormat="1" spans="21:21">
      <c r="U1033171" s="45"/>
    </row>
    <row r="1033172" customFormat="1" spans="21:21">
      <c r="U1033172" s="45"/>
    </row>
    <row r="1033173" customFormat="1" spans="21:21">
      <c r="U1033173" s="45"/>
    </row>
    <row r="1033174" customFormat="1" spans="21:21">
      <c r="U1033174" s="45"/>
    </row>
    <row r="1033175" customFormat="1" spans="21:21">
      <c r="U1033175" s="45"/>
    </row>
    <row r="1033176" customFormat="1" spans="21:21">
      <c r="U1033176" s="45"/>
    </row>
    <row r="1033177" customFormat="1" spans="21:21">
      <c r="U1033177" s="45"/>
    </row>
    <row r="1033178" customFormat="1" spans="21:21">
      <c r="U1033178" s="45"/>
    </row>
    <row r="1033179" customFormat="1" spans="21:21">
      <c r="U1033179" s="45"/>
    </row>
    <row r="1033180" customFormat="1" spans="21:21">
      <c r="U1033180" s="45"/>
    </row>
    <row r="1033181" customFormat="1" spans="21:21">
      <c r="U1033181" s="45"/>
    </row>
    <row r="1033182" customFormat="1" spans="21:21">
      <c r="U1033182" s="45"/>
    </row>
    <row r="1033183" customFormat="1" spans="21:21">
      <c r="U1033183" s="45"/>
    </row>
    <row r="1033184" customFormat="1" spans="21:21">
      <c r="U1033184" s="45"/>
    </row>
    <row r="1033185" customFormat="1" spans="21:21">
      <c r="U1033185" s="45"/>
    </row>
    <row r="1033186" customFormat="1" spans="21:21">
      <c r="U1033186" s="45"/>
    </row>
    <row r="1033187" customFormat="1" spans="21:21">
      <c r="U1033187" s="45"/>
    </row>
    <row r="1033188" customFormat="1" spans="21:21">
      <c r="U1033188" s="45"/>
    </row>
    <row r="1033189" customFormat="1" spans="21:21">
      <c r="U1033189" s="45"/>
    </row>
    <row r="1033190" customFormat="1" spans="21:21">
      <c r="U1033190" s="45"/>
    </row>
    <row r="1033191" customFormat="1" spans="21:21">
      <c r="U1033191" s="45"/>
    </row>
    <row r="1033192" customFormat="1" spans="21:21">
      <c r="U1033192" s="45"/>
    </row>
    <row r="1033193" customFormat="1" spans="21:21">
      <c r="U1033193" s="45"/>
    </row>
    <row r="1033194" customFormat="1" spans="21:21">
      <c r="U1033194" s="45"/>
    </row>
    <row r="1033195" customFormat="1" spans="21:21">
      <c r="U1033195" s="45"/>
    </row>
    <row r="1033196" customFormat="1" spans="21:21">
      <c r="U1033196" s="45"/>
    </row>
    <row r="1033197" customFormat="1" spans="21:21">
      <c r="U1033197" s="45"/>
    </row>
    <row r="1033198" customFormat="1" spans="21:21">
      <c r="U1033198" s="45"/>
    </row>
    <row r="1033199" customFormat="1" spans="21:21">
      <c r="U1033199" s="45"/>
    </row>
    <row r="1033200" customFormat="1" spans="21:21">
      <c r="U1033200" s="45"/>
    </row>
    <row r="1033201" customFormat="1" spans="21:21">
      <c r="U1033201" s="45"/>
    </row>
    <row r="1033202" customFormat="1" spans="21:21">
      <c r="U1033202" s="45"/>
    </row>
    <row r="1033203" customFormat="1" spans="21:21">
      <c r="U1033203" s="45"/>
    </row>
    <row r="1033204" customFormat="1" spans="21:21">
      <c r="U1033204" s="45"/>
    </row>
    <row r="1033205" customFormat="1" spans="21:21">
      <c r="U1033205" s="45"/>
    </row>
    <row r="1033206" customFormat="1" spans="21:21">
      <c r="U1033206" s="45"/>
    </row>
    <row r="1033207" customFormat="1" spans="21:21">
      <c r="U1033207" s="45"/>
    </row>
    <row r="1033208" customFormat="1" spans="21:21">
      <c r="U1033208" s="45"/>
    </row>
    <row r="1033209" customFormat="1" spans="21:21">
      <c r="U1033209" s="45"/>
    </row>
    <row r="1033210" customFormat="1" spans="21:21">
      <c r="U1033210" s="45"/>
    </row>
    <row r="1033211" customFormat="1" spans="21:21">
      <c r="U1033211" s="45"/>
    </row>
    <row r="1033212" customFormat="1" spans="21:21">
      <c r="U1033212" s="45"/>
    </row>
    <row r="1033213" customFormat="1" spans="21:21">
      <c r="U1033213" s="45"/>
    </row>
    <row r="1033214" customFormat="1" spans="21:21">
      <c r="U1033214" s="45"/>
    </row>
    <row r="1033215" customFormat="1" spans="21:21">
      <c r="U1033215" s="45"/>
    </row>
    <row r="1033216" customFormat="1" spans="21:21">
      <c r="U1033216" s="45"/>
    </row>
    <row r="1033217" customFormat="1" spans="21:21">
      <c r="U1033217" s="45"/>
    </row>
    <row r="1033218" customFormat="1" spans="21:21">
      <c r="U1033218" s="45"/>
    </row>
    <row r="1033219" customFormat="1" spans="21:21">
      <c r="U1033219" s="45"/>
    </row>
    <row r="1033220" customFormat="1" spans="21:21">
      <c r="U1033220" s="45"/>
    </row>
    <row r="1033221" customFormat="1" spans="21:21">
      <c r="U1033221" s="45"/>
    </row>
    <row r="1033222" customFormat="1" spans="21:21">
      <c r="U1033222" s="45"/>
    </row>
    <row r="1033223" customFormat="1" spans="21:21">
      <c r="U1033223" s="45"/>
    </row>
    <row r="1033224" customFormat="1" spans="21:21">
      <c r="U1033224" s="45"/>
    </row>
    <row r="1033225" customFormat="1" spans="21:21">
      <c r="U1033225" s="45"/>
    </row>
    <row r="1033226" customFormat="1" spans="21:21">
      <c r="U1033226" s="45"/>
    </row>
    <row r="1033227" customFormat="1" spans="21:21">
      <c r="U1033227" s="45"/>
    </row>
    <row r="1033228" customFormat="1" spans="21:21">
      <c r="U1033228" s="45"/>
    </row>
    <row r="1033229" customFormat="1" spans="21:21">
      <c r="U1033229" s="45"/>
    </row>
    <row r="1033230" customFormat="1" spans="21:21">
      <c r="U1033230" s="45"/>
    </row>
    <row r="1033231" customFormat="1" spans="21:21">
      <c r="U1033231" s="45"/>
    </row>
    <row r="1033232" customFormat="1" spans="21:21">
      <c r="U1033232" s="45"/>
    </row>
    <row r="1033233" customFormat="1" spans="21:21">
      <c r="U1033233" s="45"/>
    </row>
    <row r="1033234" customFormat="1" spans="21:21">
      <c r="U1033234" s="45"/>
    </row>
    <row r="1033235" customFormat="1" spans="21:21">
      <c r="U1033235" s="45"/>
    </row>
    <row r="1033236" customFormat="1" spans="21:21">
      <c r="U1033236" s="45"/>
    </row>
    <row r="1033237" customFormat="1" spans="21:21">
      <c r="U1033237" s="45"/>
    </row>
    <row r="1033238" customFormat="1" spans="21:21">
      <c r="U1033238" s="45"/>
    </row>
    <row r="1033239" customFormat="1" spans="21:21">
      <c r="U1033239" s="45"/>
    </row>
    <row r="1033240" customFormat="1" spans="21:21">
      <c r="U1033240" s="45"/>
    </row>
    <row r="1033241" customFormat="1" spans="21:21">
      <c r="U1033241" s="45"/>
    </row>
    <row r="1033242" customFormat="1" spans="21:21">
      <c r="U1033242" s="45"/>
    </row>
    <row r="1033243" customFormat="1" spans="21:21">
      <c r="U1033243" s="45"/>
    </row>
    <row r="1033244" customFormat="1" spans="21:21">
      <c r="U1033244" s="45"/>
    </row>
    <row r="1033245" customFormat="1" spans="21:21">
      <c r="U1033245" s="45"/>
    </row>
    <row r="1033246" customFormat="1" spans="21:21">
      <c r="U1033246" s="45"/>
    </row>
    <row r="1033247" customFormat="1" spans="21:21">
      <c r="U1033247" s="45"/>
    </row>
    <row r="1033248" customFormat="1" spans="21:21">
      <c r="U1033248" s="45"/>
    </row>
    <row r="1033249" customFormat="1" spans="21:21">
      <c r="U1033249" s="45"/>
    </row>
    <row r="1033250" customFormat="1" spans="21:21">
      <c r="U1033250" s="45"/>
    </row>
    <row r="1033251" customFormat="1" spans="21:21">
      <c r="U1033251" s="45"/>
    </row>
    <row r="1033252" customFormat="1" spans="21:21">
      <c r="U1033252" s="45"/>
    </row>
    <row r="1033253" customFormat="1" spans="21:21">
      <c r="U1033253" s="45"/>
    </row>
    <row r="1033254" customFormat="1" spans="21:21">
      <c r="U1033254" s="45"/>
    </row>
    <row r="1033255" customFormat="1" spans="21:21">
      <c r="U1033255" s="45"/>
    </row>
    <row r="1033256" customFormat="1" spans="21:21">
      <c r="U1033256" s="45"/>
    </row>
    <row r="1033257" customFormat="1" spans="21:21">
      <c r="U1033257" s="45"/>
    </row>
    <row r="1033258" customFormat="1" spans="21:21">
      <c r="U1033258" s="45"/>
    </row>
    <row r="1033259" customFormat="1" spans="21:21">
      <c r="U1033259" s="45"/>
    </row>
    <row r="1033260" customFormat="1" spans="21:21">
      <c r="U1033260" s="45"/>
    </row>
    <row r="1033261" customFormat="1" spans="21:21">
      <c r="U1033261" s="45"/>
    </row>
    <row r="1033262" customFormat="1" spans="21:21">
      <c r="U1033262" s="45"/>
    </row>
    <row r="1033263" customFormat="1" spans="21:21">
      <c r="U1033263" s="45"/>
    </row>
    <row r="1033264" customFormat="1" spans="21:21">
      <c r="U1033264" s="45"/>
    </row>
    <row r="1033265" customFormat="1" spans="21:21">
      <c r="U1033265" s="45"/>
    </row>
    <row r="1033266" customFormat="1" spans="21:21">
      <c r="U1033266" s="45"/>
    </row>
    <row r="1033267" customFormat="1" spans="21:21">
      <c r="U1033267" s="45"/>
    </row>
    <row r="1033268" customFormat="1" spans="21:21">
      <c r="U1033268" s="45"/>
    </row>
    <row r="1033269" customFormat="1" spans="21:21">
      <c r="U1033269" s="45"/>
    </row>
    <row r="1033270" customFormat="1" spans="21:21">
      <c r="U1033270" s="45"/>
    </row>
    <row r="1033271" customFormat="1" spans="21:21">
      <c r="U1033271" s="45"/>
    </row>
    <row r="1033272" customFormat="1" spans="21:21">
      <c r="U1033272" s="45"/>
    </row>
    <row r="1033273" customFormat="1" spans="21:21">
      <c r="U1033273" s="45"/>
    </row>
    <row r="1033274" customFormat="1" spans="21:21">
      <c r="U1033274" s="45"/>
    </row>
    <row r="1033275" customFormat="1" spans="21:21">
      <c r="U1033275" s="45"/>
    </row>
    <row r="1033276" customFormat="1" spans="21:21">
      <c r="U1033276" s="45"/>
    </row>
    <row r="1033277" customFormat="1" spans="21:21">
      <c r="U1033277" s="45"/>
    </row>
    <row r="1033278" customFormat="1" spans="21:21">
      <c r="U1033278" s="45"/>
    </row>
    <row r="1033279" customFormat="1" spans="21:21">
      <c r="U1033279" s="45"/>
    </row>
    <row r="1033280" customFormat="1" spans="21:21">
      <c r="U1033280" s="45"/>
    </row>
    <row r="1033281" customFormat="1" spans="21:21">
      <c r="U1033281" s="45"/>
    </row>
    <row r="1033282" customFormat="1" spans="21:21">
      <c r="U1033282" s="45"/>
    </row>
    <row r="1033283" customFormat="1" spans="21:21">
      <c r="U1033283" s="45"/>
    </row>
    <row r="1033284" customFormat="1" spans="21:21">
      <c r="U1033284" s="45"/>
    </row>
    <row r="1033285" customFormat="1" spans="21:21">
      <c r="U1033285" s="45"/>
    </row>
    <row r="1033286" customFormat="1" spans="21:21">
      <c r="U1033286" s="45"/>
    </row>
    <row r="1033287" customFormat="1" spans="21:21">
      <c r="U1033287" s="45"/>
    </row>
    <row r="1033288" customFormat="1" spans="21:21">
      <c r="U1033288" s="45"/>
    </row>
    <row r="1033289" customFormat="1" spans="21:21">
      <c r="U1033289" s="45"/>
    </row>
    <row r="1033290" customFormat="1" spans="21:21">
      <c r="U1033290" s="45"/>
    </row>
    <row r="1033291" customFormat="1" spans="21:21">
      <c r="U1033291" s="45"/>
    </row>
    <row r="1033292" customFormat="1" spans="21:21">
      <c r="U1033292" s="45"/>
    </row>
    <row r="1033293" customFormat="1" spans="21:21">
      <c r="U1033293" s="45"/>
    </row>
    <row r="1033294" customFormat="1" spans="21:21">
      <c r="U1033294" s="45"/>
    </row>
    <row r="1033295" customFormat="1" spans="21:21">
      <c r="U1033295" s="45"/>
    </row>
    <row r="1033296" customFormat="1" spans="21:21">
      <c r="U1033296" s="45"/>
    </row>
    <row r="1033297" customFormat="1" spans="21:21">
      <c r="U1033297" s="45"/>
    </row>
    <row r="1033298" customFormat="1" spans="21:21">
      <c r="U1033298" s="45"/>
    </row>
    <row r="1033299" customFormat="1" spans="21:21">
      <c r="U1033299" s="45"/>
    </row>
    <row r="1033300" customFormat="1" spans="21:21">
      <c r="U1033300" s="45"/>
    </row>
    <row r="1033301" customFormat="1" spans="21:21">
      <c r="U1033301" s="45"/>
    </row>
    <row r="1033302" customFormat="1" spans="21:21">
      <c r="U1033302" s="45"/>
    </row>
    <row r="1033303" customFormat="1" spans="21:21">
      <c r="U1033303" s="45"/>
    </row>
    <row r="1033304" customFormat="1" spans="21:21">
      <c r="U1033304" s="45"/>
    </row>
    <row r="1033305" customFormat="1" spans="21:21">
      <c r="U1033305" s="45"/>
    </row>
    <row r="1033306" customFormat="1" spans="21:21">
      <c r="U1033306" s="45"/>
    </row>
    <row r="1033307" customFormat="1" spans="21:21">
      <c r="U1033307" s="45"/>
    </row>
    <row r="1033308" customFormat="1" spans="21:21">
      <c r="U1033308" s="45"/>
    </row>
    <row r="1033309" customFormat="1" spans="21:21">
      <c r="U1033309" s="45"/>
    </row>
    <row r="1033310" customFormat="1" spans="21:21">
      <c r="U1033310" s="45"/>
    </row>
    <row r="1033311" customFormat="1" spans="21:21">
      <c r="U1033311" s="45"/>
    </row>
    <row r="1033312" customFormat="1" spans="21:21">
      <c r="U1033312" s="45"/>
    </row>
    <row r="1033313" customFormat="1" spans="21:21">
      <c r="U1033313" s="45"/>
    </row>
    <row r="1033314" customFormat="1" spans="21:21">
      <c r="U1033314" s="45"/>
    </row>
    <row r="1033315" customFormat="1" spans="21:21">
      <c r="U1033315" s="45"/>
    </row>
    <row r="1033316" customFormat="1" spans="21:21">
      <c r="U1033316" s="45"/>
    </row>
    <row r="1033317" customFormat="1" spans="21:21">
      <c r="U1033317" s="45"/>
    </row>
    <row r="1033318" customFormat="1" spans="21:21">
      <c r="U1033318" s="45"/>
    </row>
    <row r="1033319" customFormat="1" spans="21:21">
      <c r="U1033319" s="45"/>
    </row>
    <row r="1033320" customFormat="1" spans="21:21">
      <c r="U1033320" s="45"/>
    </row>
    <row r="1033321" customFormat="1" spans="21:21">
      <c r="U1033321" s="45"/>
    </row>
    <row r="1033322" customFormat="1" spans="21:21">
      <c r="U1033322" s="45"/>
    </row>
    <row r="1033323" customFormat="1" spans="21:21">
      <c r="U1033323" s="45"/>
    </row>
    <row r="1033324" customFormat="1" spans="21:21">
      <c r="U1033324" s="45"/>
    </row>
    <row r="1033325" customFormat="1" spans="21:21">
      <c r="U1033325" s="45"/>
    </row>
    <row r="1033326" customFormat="1" spans="21:21">
      <c r="U1033326" s="45"/>
    </row>
    <row r="1033327" customFormat="1" spans="21:21">
      <c r="U1033327" s="45"/>
    </row>
    <row r="1033328" customFormat="1" spans="21:21">
      <c r="U1033328" s="45"/>
    </row>
    <row r="1033329" customFormat="1" spans="21:21">
      <c r="U1033329" s="45"/>
    </row>
    <row r="1033330" customFormat="1" spans="21:21">
      <c r="U1033330" s="45"/>
    </row>
    <row r="1033331" customFormat="1" spans="21:21">
      <c r="U1033331" s="45"/>
    </row>
    <row r="1033332" customFormat="1" spans="21:21">
      <c r="U1033332" s="45"/>
    </row>
    <row r="1033333" customFormat="1" spans="21:21">
      <c r="U1033333" s="45"/>
    </row>
    <row r="1033334" customFormat="1" spans="21:21">
      <c r="U1033334" s="45"/>
    </row>
    <row r="1033335" customFormat="1" spans="21:21">
      <c r="U1033335" s="45"/>
    </row>
    <row r="1033336" customFormat="1" spans="21:21">
      <c r="U1033336" s="45"/>
    </row>
    <row r="1033337" customFormat="1" spans="21:21">
      <c r="U1033337" s="45"/>
    </row>
    <row r="1033338" customFormat="1" spans="21:21">
      <c r="U1033338" s="45"/>
    </row>
    <row r="1033339" customFormat="1" spans="21:21">
      <c r="U1033339" s="45"/>
    </row>
    <row r="1033340" customFormat="1" spans="21:21">
      <c r="U1033340" s="45"/>
    </row>
    <row r="1033341" customFormat="1" spans="21:21">
      <c r="U1033341" s="45"/>
    </row>
    <row r="1033342" customFormat="1" spans="21:21">
      <c r="U1033342" s="45"/>
    </row>
    <row r="1033343" customFormat="1" spans="21:21">
      <c r="U1033343" s="45"/>
    </row>
    <row r="1033344" customFormat="1" spans="21:21">
      <c r="U1033344" s="45"/>
    </row>
    <row r="1033345" customFormat="1" spans="21:21">
      <c r="U1033345" s="45"/>
    </row>
    <row r="1033346" customFormat="1" spans="21:21">
      <c r="U1033346" s="45"/>
    </row>
    <row r="1033347" customFormat="1" spans="21:21">
      <c r="U1033347" s="45"/>
    </row>
    <row r="1033348" customFormat="1" spans="21:21">
      <c r="U1033348" s="45"/>
    </row>
    <row r="1033349" customFormat="1" spans="21:21">
      <c r="U1033349" s="45"/>
    </row>
    <row r="1033350" customFormat="1" spans="21:21">
      <c r="U1033350" s="45"/>
    </row>
    <row r="1033351" customFormat="1" spans="21:21">
      <c r="U1033351" s="45"/>
    </row>
    <row r="1033352" customFormat="1" spans="21:21">
      <c r="U1033352" s="45"/>
    </row>
    <row r="1033353" customFormat="1" spans="21:21">
      <c r="U1033353" s="45"/>
    </row>
    <row r="1033354" customFormat="1" spans="21:21">
      <c r="U1033354" s="45"/>
    </row>
    <row r="1033355" customFormat="1" spans="21:21">
      <c r="U1033355" s="45"/>
    </row>
    <row r="1033356" customFormat="1" spans="21:21">
      <c r="U1033356" s="45"/>
    </row>
    <row r="1033357" customFormat="1" spans="21:21">
      <c r="U1033357" s="45"/>
    </row>
    <row r="1033358" customFormat="1" spans="21:21">
      <c r="U1033358" s="45"/>
    </row>
    <row r="1033359" customFormat="1" spans="21:21">
      <c r="U1033359" s="45"/>
    </row>
    <row r="1033360" customFormat="1" spans="21:21">
      <c r="U1033360" s="45"/>
    </row>
    <row r="1033361" customFormat="1" spans="21:21">
      <c r="U1033361" s="45"/>
    </row>
    <row r="1033362" customFormat="1" spans="21:21">
      <c r="U1033362" s="45"/>
    </row>
    <row r="1033363" customFormat="1" spans="21:21">
      <c r="U1033363" s="45"/>
    </row>
    <row r="1033364" customFormat="1" spans="21:21">
      <c r="U1033364" s="45"/>
    </row>
    <row r="1033365" customFormat="1" spans="21:21">
      <c r="U1033365" s="45"/>
    </row>
    <row r="1033366" customFormat="1" spans="21:21">
      <c r="U1033366" s="45"/>
    </row>
    <row r="1033367" customFormat="1" spans="21:21">
      <c r="U1033367" s="45"/>
    </row>
    <row r="1033368" customFormat="1" spans="21:21">
      <c r="U1033368" s="45"/>
    </row>
    <row r="1033369" customFormat="1" spans="21:21">
      <c r="U1033369" s="45"/>
    </row>
    <row r="1033370" customFormat="1" spans="21:21">
      <c r="U1033370" s="45"/>
    </row>
    <row r="1033371" customFormat="1" spans="21:21">
      <c r="U1033371" s="45"/>
    </row>
    <row r="1033372" customFormat="1" spans="21:21">
      <c r="U1033372" s="45"/>
    </row>
    <row r="1033373" customFormat="1" spans="21:21">
      <c r="U1033373" s="45"/>
    </row>
    <row r="1033374" customFormat="1" spans="21:21">
      <c r="U1033374" s="45"/>
    </row>
    <row r="1033375" customFormat="1" spans="21:21">
      <c r="U1033375" s="45"/>
    </row>
    <row r="1033376" customFormat="1" spans="21:21">
      <c r="U1033376" s="45"/>
    </row>
    <row r="1033377" customFormat="1" spans="21:21">
      <c r="U1033377" s="45"/>
    </row>
    <row r="1033378" customFormat="1" spans="21:21">
      <c r="U1033378" s="45"/>
    </row>
    <row r="1033379" customFormat="1" spans="21:21">
      <c r="U1033379" s="45"/>
    </row>
    <row r="1033380" customFormat="1" spans="21:21">
      <c r="U1033380" s="45"/>
    </row>
    <row r="1033381" customFormat="1" spans="21:21">
      <c r="U1033381" s="45"/>
    </row>
    <row r="1033382" customFormat="1" spans="21:21">
      <c r="U1033382" s="45"/>
    </row>
    <row r="1033383" customFormat="1" spans="21:21">
      <c r="U1033383" s="45"/>
    </row>
    <row r="1033384" customFormat="1" spans="21:21">
      <c r="U1033384" s="45"/>
    </row>
    <row r="1033385" customFormat="1" spans="21:21">
      <c r="U1033385" s="45"/>
    </row>
    <row r="1033386" customFormat="1" spans="21:21">
      <c r="U1033386" s="45"/>
    </row>
    <row r="1033387" customFormat="1" spans="21:21">
      <c r="U1033387" s="45"/>
    </row>
    <row r="1033388" customFormat="1" spans="21:21">
      <c r="U1033388" s="45"/>
    </row>
    <row r="1033389" customFormat="1" spans="21:21">
      <c r="U1033389" s="45"/>
    </row>
    <row r="1033390" customFormat="1" spans="21:21">
      <c r="U1033390" s="45"/>
    </row>
    <row r="1033391" customFormat="1" spans="21:21">
      <c r="U1033391" s="45"/>
    </row>
    <row r="1033392" customFormat="1" spans="21:21">
      <c r="U1033392" s="45"/>
    </row>
    <row r="1033393" customFormat="1" spans="21:21">
      <c r="U1033393" s="45"/>
    </row>
    <row r="1033394" customFormat="1" spans="21:21">
      <c r="U1033394" s="45"/>
    </row>
    <row r="1033395" customFormat="1" spans="21:21">
      <c r="U1033395" s="45"/>
    </row>
    <row r="1033396" customFormat="1" spans="21:21">
      <c r="U1033396" s="45"/>
    </row>
    <row r="1033397" customFormat="1" spans="21:21">
      <c r="U1033397" s="45"/>
    </row>
    <row r="1033398" customFormat="1" spans="21:21">
      <c r="U1033398" s="45"/>
    </row>
    <row r="1033399" customFormat="1" spans="21:21">
      <c r="U1033399" s="45"/>
    </row>
    <row r="1033400" customFormat="1" spans="21:21">
      <c r="U1033400" s="45"/>
    </row>
    <row r="1033401" customFormat="1" spans="21:21">
      <c r="U1033401" s="45"/>
    </row>
    <row r="1033402" customFormat="1" spans="21:21">
      <c r="U1033402" s="45"/>
    </row>
    <row r="1033403" customFormat="1" spans="21:21">
      <c r="U1033403" s="45"/>
    </row>
    <row r="1033404" customFormat="1" spans="21:21">
      <c r="U1033404" s="45"/>
    </row>
    <row r="1033405" customFormat="1" spans="21:21">
      <c r="U1033405" s="45"/>
    </row>
    <row r="1033406" customFormat="1" spans="21:21">
      <c r="U1033406" s="45"/>
    </row>
    <row r="1033407" customFormat="1" spans="21:21">
      <c r="U1033407" s="45"/>
    </row>
    <row r="1033408" customFormat="1" spans="21:21">
      <c r="U1033408" s="45"/>
    </row>
    <row r="1033409" customFormat="1" spans="21:21">
      <c r="U1033409" s="45"/>
    </row>
    <row r="1033410" customFormat="1" spans="21:21">
      <c r="U1033410" s="45"/>
    </row>
    <row r="1033411" customFormat="1" spans="21:21">
      <c r="U1033411" s="45"/>
    </row>
    <row r="1033412" customFormat="1" spans="21:21">
      <c r="U1033412" s="45"/>
    </row>
    <row r="1033413" customFormat="1" spans="21:21">
      <c r="U1033413" s="45"/>
    </row>
    <row r="1033414" customFormat="1" spans="21:21">
      <c r="U1033414" s="45"/>
    </row>
    <row r="1033415" customFormat="1" spans="21:21">
      <c r="U1033415" s="45"/>
    </row>
    <row r="1033416" customFormat="1" spans="21:21">
      <c r="U1033416" s="45"/>
    </row>
    <row r="1033417" customFormat="1" spans="21:21">
      <c r="U1033417" s="45"/>
    </row>
    <row r="1033418" customFormat="1" spans="21:21">
      <c r="U1033418" s="45"/>
    </row>
    <row r="1033419" customFormat="1" spans="21:21">
      <c r="U1033419" s="45"/>
    </row>
    <row r="1033420" customFormat="1" spans="21:21">
      <c r="U1033420" s="45"/>
    </row>
    <row r="1033421" customFormat="1" spans="21:21">
      <c r="U1033421" s="45"/>
    </row>
    <row r="1033422" customFormat="1" spans="21:21">
      <c r="U1033422" s="45"/>
    </row>
    <row r="1033423" customFormat="1" spans="21:21">
      <c r="U1033423" s="45"/>
    </row>
    <row r="1033424" customFormat="1" spans="21:21">
      <c r="U1033424" s="45"/>
    </row>
    <row r="1033425" customFormat="1" spans="21:21">
      <c r="U1033425" s="45"/>
    </row>
    <row r="1033426" customFormat="1" spans="21:21">
      <c r="U1033426" s="45"/>
    </row>
    <row r="1033427" customFormat="1" spans="21:21">
      <c r="U1033427" s="45"/>
    </row>
    <row r="1033428" customFormat="1" spans="21:21">
      <c r="U1033428" s="45"/>
    </row>
    <row r="1033429" customFormat="1" spans="21:21">
      <c r="U1033429" s="45"/>
    </row>
    <row r="1033430" customFormat="1" spans="21:21">
      <c r="U1033430" s="45"/>
    </row>
    <row r="1033431" customFormat="1" spans="21:21">
      <c r="U1033431" s="45"/>
    </row>
    <row r="1033432" customFormat="1" spans="21:21">
      <c r="U1033432" s="45"/>
    </row>
    <row r="1033433" customFormat="1" spans="21:21">
      <c r="U1033433" s="45"/>
    </row>
    <row r="1033434" customFormat="1" spans="21:21">
      <c r="U1033434" s="45"/>
    </row>
    <row r="1033435" customFormat="1" spans="21:21">
      <c r="U1033435" s="45"/>
    </row>
    <row r="1033436" customFormat="1" spans="21:21">
      <c r="U1033436" s="45"/>
    </row>
    <row r="1033437" customFormat="1" spans="21:21">
      <c r="U1033437" s="45"/>
    </row>
    <row r="1033438" customFormat="1" spans="21:21">
      <c r="U1033438" s="45"/>
    </row>
    <row r="1033439" customFormat="1" spans="21:21">
      <c r="U1033439" s="45"/>
    </row>
    <row r="1033440" customFormat="1" spans="21:21">
      <c r="U1033440" s="45"/>
    </row>
    <row r="1033441" customFormat="1" spans="21:21">
      <c r="U1033441" s="45"/>
    </row>
    <row r="1033442" customFormat="1" spans="21:21">
      <c r="U1033442" s="45"/>
    </row>
    <row r="1033443" customFormat="1" spans="21:21">
      <c r="U1033443" s="45"/>
    </row>
    <row r="1033444" customFormat="1" spans="21:21">
      <c r="U1033444" s="45"/>
    </row>
    <row r="1033445" customFormat="1" spans="21:21">
      <c r="U1033445" s="45"/>
    </row>
    <row r="1033446" customFormat="1" spans="21:21">
      <c r="U1033446" s="45"/>
    </row>
    <row r="1033447" customFormat="1" spans="21:21">
      <c r="U1033447" s="45"/>
    </row>
    <row r="1033448" customFormat="1" spans="21:21">
      <c r="U1033448" s="45"/>
    </row>
    <row r="1033449" customFormat="1" spans="21:21">
      <c r="U1033449" s="45"/>
    </row>
    <row r="1033450" customFormat="1" spans="21:21">
      <c r="U1033450" s="45"/>
    </row>
    <row r="1033451" customFormat="1" spans="21:21">
      <c r="U1033451" s="45"/>
    </row>
    <row r="1033452" customFormat="1" spans="21:21">
      <c r="U1033452" s="45"/>
    </row>
    <row r="1033453" customFormat="1" spans="21:21">
      <c r="U1033453" s="45"/>
    </row>
    <row r="1033454" customFormat="1" spans="21:21">
      <c r="U1033454" s="45"/>
    </row>
    <row r="1033455" customFormat="1" spans="21:21">
      <c r="U1033455" s="45"/>
    </row>
    <row r="1033456" customFormat="1" spans="21:21">
      <c r="U1033456" s="45"/>
    </row>
    <row r="1033457" customFormat="1" spans="21:21">
      <c r="U1033457" s="45"/>
    </row>
    <row r="1033458" customFormat="1" spans="21:21">
      <c r="U1033458" s="45"/>
    </row>
    <row r="1033459" customFormat="1" spans="21:21">
      <c r="U1033459" s="45"/>
    </row>
    <row r="1033460" customFormat="1" spans="21:21">
      <c r="U1033460" s="45"/>
    </row>
    <row r="1033461" customFormat="1" spans="21:21">
      <c r="U1033461" s="45"/>
    </row>
    <row r="1033462" customFormat="1" spans="21:21">
      <c r="U1033462" s="45"/>
    </row>
    <row r="1033463" customFormat="1" spans="21:21">
      <c r="U1033463" s="45"/>
    </row>
    <row r="1033464" customFormat="1" spans="21:21">
      <c r="U1033464" s="45"/>
    </row>
    <row r="1033465" customFormat="1" spans="21:21">
      <c r="U1033465" s="45"/>
    </row>
    <row r="1033466" customFormat="1" spans="21:21">
      <c r="U1033466" s="45"/>
    </row>
    <row r="1033467" customFormat="1" spans="21:21">
      <c r="U1033467" s="45"/>
    </row>
    <row r="1033468" customFormat="1" spans="21:21">
      <c r="U1033468" s="45"/>
    </row>
    <row r="1033469" customFormat="1" spans="21:21">
      <c r="U1033469" s="45"/>
    </row>
    <row r="1033470" customFormat="1" spans="21:21">
      <c r="U1033470" s="45"/>
    </row>
    <row r="1033471" customFormat="1" spans="21:21">
      <c r="U1033471" s="45"/>
    </row>
    <row r="1033472" customFormat="1" spans="21:21">
      <c r="U1033472" s="45"/>
    </row>
    <row r="1033473" customFormat="1" spans="21:21">
      <c r="U1033473" s="45"/>
    </row>
    <row r="1033474" customFormat="1" spans="21:21">
      <c r="U1033474" s="45"/>
    </row>
    <row r="1033475" customFormat="1" spans="21:21">
      <c r="U1033475" s="45"/>
    </row>
    <row r="1033476" customFormat="1" spans="21:21">
      <c r="U1033476" s="45"/>
    </row>
    <row r="1033477" customFormat="1" spans="21:21">
      <c r="U1033477" s="45"/>
    </row>
    <row r="1033478" customFormat="1" spans="21:21">
      <c r="U1033478" s="45"/>
    </row>
    <row r="1033479" customFormat="1" spans="21:21">
      <c r="U1033479" s="45"/>
    </row>
    <row r="1033480" customFormat="1" spans="21:21">
      <c r="U1033480" s="45"/>
    </row>
    <row r="1033481" customFormat="1" spans="21:21">
      <c r="U1033481" s="45"/>
    </row>
    <row r="1033482" customFormat="1" spans="21:21">
      <c r="U1033482" s="45"/>
    </row>
    <row r="1033483" customFormat="1" spans="21:21">
      <c r="U1033483" s="45"/>
    </row>
    <row r="1033484" customFormat="1" spans="21:21">
      <c r="U1033484" s="45"/>
    </row>
    <row r="1033485" customFormat="1" spans="21:21">
      <c r="U1033485" s="45"/>
    </row>
    <row r="1033486" customFormat="1" spans="21:21">
      <c r="U1033486" s="45"/>
    </row>
    <row r="1033487" customFormat="1" spans="21:21">
      <c r="U1033487" s="45"/>
    </row>
    <row r="1033488" customFormat="1" spans="21:21">
      <c r="U1033488" s="45"/>
    </row>
    <row r="1033489" customFormat="1" spans="21:21">
      <c r="U1033489" s="45"/>
    </row>
    <row r="1033490" customFormat="1" spans="21:21">
      <c r="U1033490" s="45"/>
    </row>
    <row r="1033491" customFormat="1" spans="21:21">
      <c r="U1033491" s="45"/>
    </row>
    <row r="1033492" customFormat="1" spans="21:21">
      <c r="U1033492" s="45"/>
    </row>
    <row r="1033493" customFormat="1" spans="21:21">
      <c r="U1033493" s="45"/>
    </row>
    <row r="1033494" customFormat="1" spans="21:21">
      <c r="U1033494" s="45"/>
    </row>
    <row r="1033495" customFormat="1" spans="21:21">
      <c r="U1033495" s="45"/>
    </row>
    <row r="1033496" customFormat="1" spans="21:21">
      <c r="U1033496" s="45"/>
    </row>
    <row r="1033497" customFormat="1" spans="21:21">
      <c r="U1033497" s="45"/>
    </row>
    <row r="1033498" customFormat="1" spans="21:21">
      <c r="U1033498" s="45"/>
    </row>
    <row r="1033499" customFormat="1" spans="21:21">
      <c r="U1033499" s="45"/>
    </row>
    <row r="1033500" customFormat="1" spans="21:21">
      <c r="U1033500" s="45"/>
    </row>
    <row r="1033501" customFormat="1" spans="21:21">
      <c r="U1033501" s="45"/>
    </row>
    <row r="1033502" customFormat="1" spans="21:21">
      <c r="U1033502" s="45"/>
    </row>
    <row r="1033503" customFormat="1" spans="21:21">
      <c r="U1033503" s="45"/>
    </row>
    <row r="1033504" customFormat="1" spans="21:21">
      <c r="U1033504" s="45"/>
    </row>
    <row r="1033505" customFormat="1" spans="21:21">
      <c r="U1033505" s="45"/>
    </row>
    <row r="1033506" customFormat="1" spans="21:21">
      <c r="U1033506" s="45"/>
    </row>
    <row r="1033507" customFormat="1" spans="21:21">
      <c r="U1033507" s="45"/>
    </row>
    <row r="1033508" customFormat="1" spans="21:21">
      <c r="U1033508" s="45"/>
    </row>
    <row r="1033509" customFormat="1" spans="21:21">
      <c r="U1033509" s="45"/>
    </row>
    <row r="1033510" customFormat="1" spans="21:21">
      <c r="U1033510" s="45"/>
    </row>
    <row r="1033511" customFormat="1" spans="21:21">
      <c r="U1033511" s="45"/>
    </row>
    <row r="1033512" customFormat="1" spans="21:21">
      <c r="U1033512" s="45"/>
    </row>
    <row r="1033513" customFormat="1" spans="21:21">
      <c r="U1033513" s="45"/>
    </row>
    <row r="1033514" customFormat="1" spans="21:21">
      <c r="U1033514" s="45"/>
    </row>
    <row r="1033515" customFormat="1" spans="21:21">
      <c r="U1033515" s="45"/>
    </row>
    <row r="1033516" customFormat="1" spans="21:21">
      <c r="U1033516" s="45"/>
    </row>
    <row r="1033517" customFormat="1" spans="21:21">
      <c r="U1033517" s="45"/>
    </row>
    <row r="1033518" customFormat="1" spans="21:21">
      <c r="U1033518" s="45"/>
    </row>
    <row r="1033519" customFormat="1" spans="21:21">
      <c r="U1033519" s="45"/>
    </row>
    <row r="1033520" customFormat="1" spans="21:21">
      <c r="U1033520" s="45"/>
    </row>
    <row r="1033521" customFormat="1" spans="21:21">
      <c r="U1033521" s="45"/>
    </row>
    <row r="1033522" customFormat="1" spans="21:21">
      <c r="U1033522" s="45"/>
    </row>
    <row r="1033523" customFormat="1" spans="21:21">
      <c r="U1033523" s="45"/>
    </row>
    <row r="1033524" customFormat="1" spans="21:21">
      <c r="U1033524" s="45"/>
    </row>
    <row r="1033525" customFormat="1" spans="21:21">
      <c r="U1033525" s="45"/>
    </row>
    <row r="1033526" customFormat="1" spans="21:21">
      <c r="U1033526" s="45"/>
    </row>
    <row r="1033527" customFormat="1" spans="21:21">
      <c r="U1033527" s="45"/>
    </row>
    <row r="1033528" customFormat="1" spans="21:21">
      <c r="U1033528" s="45"/>
    </row>
    <row r="1033529" customFormat="1" spans="21:21">
      <c r="U1033529" s="45"/>
    </row>
    <row r="1033530" customFormat="1" spans="21:21">
      <c r="U1033530" s="45"/>
    </row>
    <row r="1033531" customFormat="1" spans="21:21">
      <c r="U1033531" s="45"/>
    </row>
    <row r="1033532" customFormat="1" spans="21:21">
      <c r="U1033532" s="45"/>
    </row>
    <row r="1033533" customFormat="1" spans="21:21">
      <c r="U1033533" s="45"/>
    </row>
    <row r="1033534" customFormat="1" spans="21:21">
      <c r="U1033534" s="45"/>
    </row>
    <row r="1033535" customFormat="1" spans="21:21">
      <c r="U1033535" s="45"/>
    </row>
    <row r="1033536" customFormat="1" spans="21:21">
      <c r="U1033536" s="45"/>
    </row>
    <row r="1033537" customFormat="1" spans="21:21">
      <c r="U1033537" s="45"/>
    </row>
    <row r="1033538" customFormat="1" spans="21:21">
      <c r="U1033538" s="45"/>
    </row>
    <row r="1033539" customFormat="1" spans="21:21">
      <c r="U1033539" s="45"/>
    </row>
    <row r="1033540" customFormat="1" spans="21:21">
      <c r="U1033540" s="45"/>
    </row>
    <row r="1033541" customFormat="1" spans="21:21">
      <c r="U1033541" s="45"/>
    </row>
    <row r="1033542" customFormat="1" spans="21:21">
      <c r="U1033542" s="45"/>
    </row>
    <row r="1033543" customFormat="1" spans="21:21">
      <c r="U1033543" s="45"/>
    </row>
    <row r="1033544" customFormat="1" spans="21:21">
      <c r="U1033544" s="45"/>
    </row>
    <row r="1033545" customFormat="1" spans="21:21">
      <c r="U1033545" s="45"/>
    </row>
    <row r="1033546" customFormat="1" spans="21:21">
      <c r="U1033546" s="45"/>
    </row>
    <row r="1033547" customFormat="1" spans="21:21">
      <c r="U1033547" s="45"/>
    </row>
    <row r="1033548" customFormat="1" spans="21:21">
      <c r="U1033548" s="45"/>
    </row>
    <row r="1033549" customFormat="1" spans="21:21">
      <c r="U1033549" s="45"/>
    </row>
    <row r="1033550" customFormat="1" spans="21:21">
      <c r="U1033550" s="45"/>
    </row>
    <row r="1033551" customFormat="1" spans="21:21">
      <c r="U1033551" s="45"/>
    </row>
    <row r="1033552" customFormat="1" spans="21:21">
      <c r="U1033552" s="45"/>
    </row>
    <row r="1033553" customFormat="1" spans="21:21">
      <c r="U1033553" s="45"/>
    </row>
    <row r="1033554" customFormat="1" spans="21:21">
      <c r="U1033554" s="45"/>
    </row>
    <row r="1033555" customFormat="1" spans="21:21">
      <c r="U1033555" s="45"/>
    </row>
    <row r="1033556" customFormat="1" spans="21:21">
      <c r="U1033556" s="45"/>
    </row>
    <row r="1033557" customFormat="1" spans="21:21">
      <c r="U1033557" s="45"/>
    </row>
    <row r="1033558" customFormat="1" spans="21:21">
      <c r="U1033558" s="45"/>
    </row>
    <row r="1033559" customFormat="1" spans="21:21">
      <c r="U1033559" s="45"/>
    </row>
    <row r="1033560" customFormat="1" spans="21:21">
      <c r="U1033560" s="45"/>
    </row>
    <row r="1033561" customFormat="1" spans="21:21">
      <c r="U1033561" s="45"/>
    </row>
    <row r="1033562" customFormat="1" spans="21:21">
      <c r="U1033562" s="45"/>
    </row>
    <row r="1033563" customFormat="1" spans="21:21">
      <c r="U1033563" s="45"/>
    </row>
    <row r="1033564" customFormat="1" spans="21:21">
      <c r="U1033564" s="45"/>
    </row>
    <row r="1033565" customFormat="1" spans="21:21">
      <c r="U1033565" s="45"/>
    </row>
    <row r="1033566" customFormat="1" spans="21:21">
      <c r="U1033566" s="45"/>
    </row>
    <row r="1033567" customFormat="1" spans="21:21">
      <c r="U1033567" s="45"/>
    </row>
    <row r="1033568" customFormat="1" spans="21:21">
      <c r="U1033568" s="45"/>
    </row>
    <row r="1033569" customFormat="1" spans="21:21">
      <c r="U1033569" s="45"/>
    </row>
    <row r="1033570" customFormat="1" spans="21:21">
      <c r="U1033570" s="45"/>
    </row>
    <row r="1033571" customFormat="1" spans="21:21">
      <c r="U1033571" s="45"/>
    </row>
    <row r="1033572" customFormat="1" spans="21:21">
      <c r="U1033572" s="45"/>
    </row>
    <row r="1033573" customFormat="1" spans="21:21">
      <c r="U1033573" s="45"/>
    </row>
    <row r="1033574" customFormat="1" spans="21:21">
      <c r="U1033574" s="45"/>
    </row>
    <row r="1033575" customFormat="1" spans="21:21">
      <c r="U1033575" s="45"/>
    </row>
    <row r="1033576" customFormat="1" spans="21:21">
      <c r="U1033576" s="45"/>
    </row>
    <row r="1033577" customFormat="1" spans="21:21">
      <c r="U1033577" s="45"/>
    </row>
    <row r="1033578" customFormat="1" spans="21:21">
      <c r="U1033578" s="45"/>
    </row>
    <row r="1033579" customFormat="1" spans="21:21">
      <c r="U1033579" s="45"/>
    </row>
    <row r="1033580" customFormat="1" spans="21:21">
      <c r="U1033580" s="45"/>
    </row>
    <row r="1033581" customFormat="1" spans="21:21">
      <c r="U1033581" s="45"/>
    </row>
    <row r="1033582" customFormat="1" spans="21:21">
      <c r="U1033582" s="45"/>
    </row>
    <row r="1033583" customFormat="1" spans="21:21">
      <c r="U1033583" s="45"/>
    </row>
    <row r="1033584" customFormat="1" spans="21:21">
      <c r="U1033584" s="45"/>
    </row>
    <row r="1033585" customFormat="1" spans="21:21">
      <c r="U1033585" s="45"/>
    </row>
    <row r="1033586" customFormat="1" spans="21:21">
      <c r="U1033586" s="45"/>
    </row>
    <row r="1033587" customFormat="1" spans="21:21">
      <c r="U1033587" s="45"/>
    </row>
    <row r="1033588" customFormat="1" spans="21:21">
      <c r="U1033588" s="45"/>
    </row>
    <row r="1033589" customFormat="1" spans="21:21">
      <c r="U1033589" s="45"/>
    </row>
    <row r="1033590" customFormat="1" spans="21:21">
      <c r="U1033590" s="45"/>
    </row>
    <row r="1033591" customFormat="1" spans="21:21">
      <c r="U1033591" s="45"/>
    </row>
    <row r="1033592" customFormat="1" spans="21:21">
      <c r="U1033592" s="45"/>
    </row>
    <row r="1033593" customFormat="1" spans="21:21">
      <c r="U1033593" s="45"/>
    </row>
    <row r="1033594" customFormat="1" spans="21:21">
      <c r="U1033594" s="45"/>
    </row>
    <row r="1033595" customFormat="1" spans="21:21">
      <c r="U1033595" s="45"/>
    </row>
    <row r="1033596" customFormat="1" spans="21:21">
      <c r="U1033596" s="45"/>
    </row>
    <row r="1033597" customFormat="1" spans="21:21">
      <c r="U1033597" s="45"/>
    </row>
    <row r="1033598" customFormat="1" spans="21:21">
      <c r="U1033598" s="45"/>
    </row>
    <row r="1033599" customFormat="1" spans="21:21">
      <c r="U1033599" s="45"/>
    </row>
    <row r="1033600" customFormat="1" spans="21:21">
      <c r="U1033600" s="45"/>
    </row>
    <row r="1033601" customFormat="1" spans="21:21">
      <c r="U1033601" s="45"/>
    </row>
    <row r="1033602" customFormat="1" spans="21:21">
      <c r="U1033602" s="45"/>
    </row>
    <row r="1033603" customFormat="1" spans="21:21">
      <c r="U1033603" s="45"/>
    </row>
    <row r="1033604" customFormat="1" spans="21:21">
      <c r="U1033604" s="45"/>
    </row>
    <row r="1033605" customFormat="1" spans="21:21">
      <c r="U1033605" s="45"/>
    </row>
    <row r="1033606" customFormat="1" spans="21:21">
      <c r="U1033606" s="45"/>
    </row>
    <row r="1033607" customFormat="1" spans="21:21">
      <c r="U1033607" s="45"/>
    </row>
    <row r="1033608" customFormat="1" spans="21:21">
      <c r="U1033608" s="45"/>
    </row>
    <row r="1033609" customFormat="1" spans="21:21">
      <c r="U1033609" s="45"/>
    </row>
    <row r="1033610" customFormat="1" spans="21:21">
      <c r="U1033610" s="45"/>
    </row>
    <row r="1033611" customFormat="1" spans="21:21">
      <c r="U1033611" s="45"/>
    </row>
    <row r="1033612" customFormat="1" spans="21:21">
      <c r="U1033612" s="45"/>
    </row>
    <row r="1033613" customFormat="1" spans="21:21">
      <c r="U1033613" s="45"/>
    </row>
    <row r="1033614" customFormat="1" spans="21:21">
      <c r="U1033614" s="45"/>
    </row>
    <row r="1033615" customFormat="1" spans="21:21">
      <c r="U1033615" s="45"/>
    </row>
    <row r="1033616" customFormat="1" spans="21:21">
      <c r="U1033616" s="45"/>
    </row>
    <row r="1033617" customFormat="1" spans="21:21">
      <c r="U1033617" s="45"/>
    </row>
    <row r="1033618" customFormat="1" spans="21:21">
      <c r="U1033618" s="45"/>
    </row>
    <row r="1033619" customFormat="1" spans="21:21">
      <c r="U1033619" s="45"/>
    </row>
    <row r="1033620" customFormat="1" spans="21:21">
      <c r="U1033620" s="45"/>
    </row>
    <row r="1033621" customFormat="1" spans="21:21">
      <c r="U1033621" s="45"/>
    </row>
    <row r="1033622" customFormat="1" spans="21:21">
      <c r="U1033622" s="45"/>
    </row>
    <row r="1033623" customFormat="1" spans="21:21">
      <c r="U1033623" s="45"/>
    </row>
    <row r="1033624" customFormat="1" spans="21:21">
      <c r="U1033624" s="45"/>
    </row>
    <row r="1033625" customFormat="1" spans="21:21">
      <c r="U1033625" s="45"/>
    </row>
    <row r="1033626" customFormat="1" spans="21:21">
      <c r="U1033626" s="45"/>
    </row>
    <row r="1033627" customFormat="1" spans="21:21">
      <c r="U1033627" s="45"/>
    </row>
    <row r="1033628" customFormat="1" spans="21:21">
      <c r="U1033628" s="45"/>
    </row>
    <row r="1033629" customFormat="1" spans="21:21">
      <c r="U1033629" s="45"/>
    </row>
    <row r="1033630" customFormat="1" spans="21:21">
      <c r="U1033630" s="45"/>
    </row>
    <row r="1033631" customFormat="1" spans="21:21">
      <c r="U1033631" s="45"/>
    </row>
    <row r="1033632" customFormat="1" spans="21:21">
      <c r="U1033632" s="45"/>
    </row>
    <row r="1033633" customFormat="1" spans="21:21">
      <c r="U1033633" s="45"/>
    </row>
    <row r="1033634" customFormat="1" spans="21:21">
      <c r="U1033634" s="45"/>
    </row>
    <row r="1033635" customFormat="1" spans="21:21">
      <c r="U1033635" s="45"/>
    </row>
    <row r="1033636" customFormat="1" spans="21:21">
      <c r="U1033636" s="45"/>
    </row>
    <row r="1033637" customFormat="1" spans="21:21">
      <c r="U1033637" s="45"/>
    </row>
    <row r="1033638" customFormat="1" spans="21:21">
      <c r="U1033638" s="45"/>
    </row>
    <row r="1033639" customFormat="1" spans="21:21">
      <c r="U1033639" s="45"/>
    </row>
    <row r="1033640" customFormat="1" spans="21:21">
      <c r="U1033640" s="45"/>
    </row>
    <row r="1033641" customFormat="1" spans="21:21">
      <c r="U1033641" s="45"/>
    </row>
    <row r="1033642" customFormat="1" spans="21:21">
      <c r="U1033642" s="45"/>
    </row>
    <row r="1033643" customFormat="1" spans="21:21">
      <c r="U1033643" s="45"/>
    </row>
    <row r="1033644" customFormat="1" spans="21:21">
      <c r="U1033644" s="45"/>
    </row>
    <row r="1033645" customFormat="1" spans="21:21">
      <c r="U1033645" s="45"/>
    </row>
    <row r="1033646" customFormat="1" spans="21:21">
      <c r="U1033646" s="45"/>
    </row>
    <row r="1033647" customFormat="1" spans="21:21">
      <c r="U1033647" s="45"/>
    </row>
    <row r="1033648" customFormat="1" spans="21:21">
      <c r="U1033648" s="45"/>
    </row>
    <row r="1033649" customFormat="1" spans="21:21">
      <c r="U1033649" s="45"/>
    </row>
    <row r="1033650" customFormat="1" spans="21:21">
      <c r="U1033650" s="45"/>
    </row>
    <row r="1033651" customFormat="1" spans="21:21">
      <c r="U1033651" s="45"/>
    </row>
    <row r="1033652" customFormat="1" spans="21:21">
      <c r="U1033652" s="45"/>
    </row>
    <row r="1033653" customFormat="1" spans="21:21">
      <c r="U1033653" s="45"/>
    </row>
    <row r="1033654" customFormat="1" spans="21:21">
      <c r="U1033654" s="45"/>
    </row>
    <row r="1033655" customFormat="1" spans="21:21">
      <c r="U1033655" s="45"/>
    </row>
    <row r="1033656" customFormat="1" spans="21:21">
      <c r="U1033656" s="45"/>
    </row>
    <row r="1033657" customFormat="1" spans="21:21">
      <c r="U1033657" s="45"/>
    </row>
    <row r="1033658" customFormat="1" spans="21:21">
      <c r="U1033658" s="45"/>
    </row>
    <row r="1033659" customFormat="1" spans="21:21">
      <c r="U1033659" s="45"/>
    </row>
    <row r="1033660" customFormat="1" spans="21:21">
      <c r="U1033660" s="45"/>
    </row>
    <row r="1033661" customFormat="1" spans="21:21">
      <c r="U1033661" s="45"/>
    </row>
    <row r="1033662" customFormat="1" spans="21:21">
      <c r="U1033662" s="45"/>
    </row>
    <row r="1033663" customFormat="1" spans="21:21">
      <c r="U1033663" s="45"/>
    </row>
    <row r="1033664" customFormat="1" spans="21:21">
      <c r="U1033664" s="45"/>
    </row>
    <row r="1033665" customFormat="1" spans="21:21">
      <c r="U1033665" s="45"/>
    </row>
    <row r="1033666" customFormat="1" spans="21:21">
      <c r="U1033666" s="45"/>
    </row>
    <row r="1033667" customFormat="1" spans="21:21">
      <c r="U1033667" s="45"/>
    </row>
    <row r="1033668" customFormat="1" spans="21:21">
      <c r="U1033668" s="45"/>
    </row>
    <row r="1033669" customFormat="1" spans="21:21">
      <c r="U1033669" s="45"/>
    </row>
    <row r="1033670" customFormat="1" spans="21:21">
      <c r="U1033670" s="45"/>
    </row>
    <row r="1033671" customFormat="1" spans="21:21">
      <c r="U1033671" s="45"/>
    </row>
    <row r="1033672" customFormat="1" spans="21:21">
      <c r="U1033672" s="45"/>
    </row>
    <row r="1033673" customFormat="1" spans="21:21">
      <c r="U1033673" s="45"/>
    </row>
    <row r="1033674" customFormat="1" spans="21:21">
      <c r="U1033674" s="45"/>
    </row>
    <row r="1033675" customFormat="1" spans="21:21">
      <c r="U1033675" s="45"/>
    </row>
    <row r="1033676" customFormat="1" spans="21:21">
      <c r="U1033676" s="45"/>
    </row>
    <row r="1033677" customFormat="1" spans="21:21">
      <c r="U1033677" s="45"/>
    </row>
    <row r="1033678" customFormat="1" spans="21:21">
      <c r="U1033678" s="45"/>
    </row>
    <row r="1033679" customFormat="1" spans="21:21">
      <c r="U1033679" s="45"/>
    </row>
    <row r="1033680" customFormat="1" spans="21:21">
      <c r="U1033680" s="45"/>
    </row>
    <row r="1033681" customFormat="1" spans="21:21">
      <c r="U1033681" s="45"/>
    </row>
    <row r="1033682" customFormat="1" spans="21:21">
      <c r="U1033682" s="45"/>
    </row>
    <row r="1033683" customFormat="1" spans="21:21">
      <c r="U1033683" s="45"/>
    </row>
    <row r="1033684" customFormat="1" spans="21:21">
      <c r="U1033684" s="45"/>
    </row>
    <row r="1033685" customFormat="1" spans="21:21">
      <c r="U1033685" s="45"/>
    </row>
    <row r="1033686" customFormat="1" spans="21:21">
      <c r="U1033686" s="45"/>
    </row>
    <row r="1033687" customFormat="1" spans="21:21">
      <c r="U1033687" s="45"/>
    </row>
    <row r="1033688" customFormat="1" spans="21:21">
      <c r="U1033688" s="45"/>
    </row>
    <row r="1033689" customFormat="1" spans="21:21">
      <c r="U1033689" s="45"/>
    </row>
    <row r="1033690" customFormat="1" spans="21:21">
      <c r="U1033690" s="45"/>
    </row>
    <row r="1033691" customFormat="1" spans="21:21">
      <c r="U1033691" s="45"/>
    </row>
    <row r="1033692" customFormat="1" spans="21:21">
      <c r="U1033692" s="45"/>
    </row>
    <row r="1033693" customFormat="1" spans="21:21">
      <c r="U1033693" s="45"/>
    </row>
    <row r="1033694" customFormat="1" spans="21:21">
      <c r="U1033694" s="45"/>
    </row>
    <row r="1033695" customFormat="1" spans="21:21">
      <c r="U1033695" s="45"/>
    </row>
    <row r="1033696" customFormat="1" spans="21:21">
      <c r="U1033696" s="45"/>
    </row>
    <row r="1033697" customFormat="1" spans="21:21">
      <c r="U1033697" s="45"/>
    </row>
    <row r="1033698" customFormat="1" spans="21:21">
      <c r="U1033698" s="45"/>
    </row>
    <row r="1033699" customFormat="1" spans="21:21">
      <c r="U1033699" s="45"/>
    </row>
    <row r="1033700" customFormat="1" spans="21:21">
      <c r="U1033700" s="45"/>
    </row>
    <row r="1033701" customFormat="1" spans="21:21">
      <c r="U1033701" s="45"/>
    </row>
    <row r="1033702" customFormat="1" spans="21:21">
      <c r="U1033702" s="45"/>
    </row>
    <row r="1033703" customFormat="1" spans="21:21">
      <c r="U1033703" s="45"/>
    </row>
    <row r="1033704" customFormat="1" spans="21:21">
      <c r="U1033704" s="45"/>
    </row>
    <row r="1033705" customFormat="1" spans="21:21">
      <c r="U1033705" s="45"/>
    </row>
    <row r="1033706" customFormat="1" spans="21:21">
      <c r="U1033706" s="45"/>
    </row>
    <row r="1033707" customFormat="1" spans="21:21">
      <c r="U1033707" s="45"/>
    </row>
    <row r="1033708" customFormat="1" spans="21:21">
      <c r="U1033708" s="45"/>
    </row>
    <row r="1033709" customFormat="1" spans="21:21">
      <c r="U1033709" s="45"/>
    </row>
    <row r="1033710" customFormat="1" spans="21:21">
      <c r="U1033710" s="45"/>
    </row>
    <row r="1033711" customFormat="1" spans="21:21">
      <c r="U1033711" s="45"/>
    </row>
    <row r="1033712" customFormat="1" spans="21:21">
      <c r="U1033712" s="45"/>
    </row>
    <row r="1033713" customFormat="1" spans="21:21">
      <c r="U1033713" s="45"/>
    </row>
    <row r="1033714" customFormat="1" spans="21:21">
      <c r="U1033714" s="45"/>
    </row>
    <row r="1033715" customFormat="1" spans="21:21">
      <c r="U1033715" s="45"/>
    </row>
    <row r="1033716" customFormat="1" spans="21:21">
      <c r="U1033716" s="45"/>
    </row>
    <row r="1033717" customFormat="1" spans="21:21">
      <c r="U1033717" s="45"/>
    </row>
    <row r="1033718" customFormat="1" spans="21:21">
      <c r="U1033718" s="45"/>
    </row>
    <row r="1033719" customFormat="1" spans="21:21">
      <c r="U1033719" s="45"/>
    </row>
    <row r="1033720" customFormat="1" spans="21:21">
      <c r="U1033720" s="45"/>
    </row>
    <row r="1033721" customFormat="1" spans="21:21">
      <c r="U1033721" s="45"/>
    </row>
    <row r="1033722" customFormat="1" spans="21:21">
      <c r="U1033722" s="45"/>
    </row>
    <row r="1033723" customFormat="1" spans="21:21">
      <c r="U1033723" s="45"/>
    </row>
    <row r="1033724" customFormat="1" spans="21:21">
      <c r="U1033724" s="45"/>
    </row>
    <row r="1033725" customFormat="1" spans="21:21">
      <c r="U1033725" s="45"/>
    </row>
    <row r="1033726" customFormat="1" spans="21:21">
      <c r="U1033726" s="45"/>
    </row>
    <row r="1033727" customFormat="1" spans="21:21">
      <c r="U1033727" s="45"/>
    </row>
    <row r="1033728" customFormat="1" spans="21:21">
      <c r="U1033728" s="45"/>
    </row>
    <row r="1033729" customFormat="1" spans="21:21">
      <c r="U1033729" s="45"/>
    </row>
    <row r="1033730" customFormat="1" spans="21:21">
      <c r="U1033730" s="45"/>
    </row>
    <row r="1033731" customFormat="1" spans="21:21">
      <c r="U1033731" s="45"/>
    </row>
    <row r="1033732" customFormat="1" spans="21:21">
      <c r="U1033732" s="45"/>
    </row>
    <row r="1033733" customFormat="1" spans="21:21">
      <c r="U1033733" s="45"/>
    </row>
    <row r="1033734" customFormat="1" spans="21:21">
      <c r="U1033734" s="45"/>
    </row>
    <row r="1033735" customFormat="1" spans="21:21">
      <c r="U1033735" s="45"/>
    </row>
    <row r="1033736" customFormat="1" spans="21:21">
      <c r="U1033736" s="45"/>
    </row>
    <row r="1033737" customFormat="1" spans="21:21">
      <c r="U1033737" s="45"/>
    </row>
    <row r="1033738" customFormat="1" spans="21:21">
      <c r="U1033738" s="45"/>
    </row>
    <row r="1033739" customFormat="1" spans="21:21">
      <c r="U1033739" s="45"/>
    </row>
    <row r="1033740" customFormat="1" spans="21:21">
      <c r="U1033740" s="45"/>
    </row>
    <row r="1033741" customFormat="1" spans="21:21">
      <c r="U1033741" s="45"/>
    </row>
    <row r="1033742" customFormat="1" spans="21:21">
      <c r="U1033742" s="45"/>
    </row>
    <row r="1033743" customFormat="1" spans="21:21">
      <c r="U1033743" s="45"/>
    </row>
    <row r="1033744" customFormat="1" spans="21:21">
      <c r="U1033744" s="45"/>
    </row>
    <row r="1033745" customFormat="1" spans="21:21">
      <c r="U1033745" s="45"/>
    </row>
    <row r="1033746" customFormat="1" spans="21:21">
      <c r="U1033746" s="45"/>
    </row>
    <row r="1033747" customFormat="1" spans="21:21">
      <c r="U1033747" s="45"/>
    </row>
    <row r="1033748" customFormat="1" spans="21:21">
      <c r="U1033748" s="45"/>
    </row>
    <row r="1033749" customFormat="1" spans="21:21">
      <c r="U1033749" s="45"/>
    </row>
    <row r="1033750" customFormat="1" spans="21:21">
      <c r="U1033750" s="45"/>
    </row>
    <row r="1033751" customFormat="1" spans="21:21">
      <c r="U1033751" s="45"/>
    </row>
    <row r="1033752" customFormat="1" spans="21:21">
      <c r="U1033752" s="45"/>
    </row>
    <row r="1033753" customFormat="1" spans="21:21">
      <c r="U1033753" s="45"/>
    </row>
    <row r="1033754" customFormat="1" spans="21:21">
      <c r="U1033754" s="45"/>
    </row>
    <row r="1033755" customFormat="1" spans="21:21">
      <c r="U1033755" s="45"/>
    </row>
    <row r="1033756" customFormat="1" spans="21:21">
      <c r="U1033756" s="45"/>
    </row>
    <row r="1033757" customFormat="1" spans="21:21">
      <c r="U1033757" s="45"/>
    </row>
    <row r="1033758" customFormat="1" spans="21:21">
      <c r="U1033758" s="45"/>
    </row>
    <row r="1033759" customFormat="1" spans="21:21">
      <c r="U1033759" s="45"/>
    </row>
    <row r="1033760" customFormat="1" spans="21:21">
      <c r="U1033760" s="45"/>
    </row>
    <row r="1033761" customFormat="1" spans="21:21">
      <c r="U1033761" s="45"/>
    </row>
    <row r="1033762" customFormat="1" spans="21:21">
      <c r="U1033762" s="45"/>
    </row>
    <row r="1033763" customFormat="1" spans="21:21">
      <c r="U1033763" s="45"/>
    </row>
    <row r="1033764" customFormat="1" spans="21:21">
      <c r="U1033764" s="45"/>
    </row>
    <row r="1033765" customFormat="1" spans="21:21">
      <c r="U1033765" s="45"/>
    </row>
    <row r="1033766" customFormat="1" spans="21:21">
      <c r="U1033766" s="45"/>
    </row>
    <row r="1033767" customFormat="1" spans="21:21">
      <c r="U1033767" s="45"/>
    </row>
    <row r="1033768" customFormat="1" spans="21:21">
      <c r="U1033768" s="45"/>
    </row>
    <row r="1033769" customFormat="1" spans="21:21">
      <c r="U1033769" s="45"/>
    </row>
    <row r="1033770" customFormat="1" spans="21:21">
      <c r="U1033770" s="45"/>
    </row>
    <row r="1033771" customFormat="1" spans="21:21">
      <c r="U1033771" s="45"/>
    </row>
    <row r="1033772" customFormat="1" spans="21:21">
      <c r="U1033772" s="45"/>
    </row>
    <row r="1033773" customFormat="1" spans="21:21">
      <c r="U1033773" s="45"/>
    </row>
    <row r="1033774" customFormat="1" spans="21:21">
      <c r="U1033774" s="45"/>
    </row>
    <row r="1033775" customFormat="1" spans="21:21">
      <c r="U1033775" s="45"/>
    </row>
    <row r="1033776" customFormat="1" spans="21:21">
      <c r="U1033776" s="45"/>
    </row>
    <row r="1033777" customFormat="1" spans="21:21">
      <c r="U1033777" s="45"/>
    </row>
    <row r="1033778" customFormat="1" spans="21:21">
      <c r="U1033778" s="45"/>
    </row>
    <row r="1033779" customFormat="1" spans="21:21">
      <c r="U1033779" s="45"/>
    </row>
    <row r="1033780" customFormat="1" spans="21:21">
      <c r="U1033780" s="45"/>
    </row>
    <row r="1033781" customFormat="1" spans="21:21">
      <c r="U1033781" s="45"/>
    </row>
    <row r="1033782" customFormat="1" spans="21:21">
      <c r="U1033782" s="45"/>
    </row>
    <row r="1033783" customFormat="1" spans="21:21">
      <c r="U1033783" s="45"/>
    </row>
    <row r="1033784" customFormat="1" spans="21:21">
      <c r="U1033784" s="45"/>
    </row>
    <row r="1033785" customFormat="1" spans="21:21">
      <c r="U1033785" s="45"/>
    </row>
    <row r="1033786" customFormat="1" spans="21:21">
      <c r="U1033786" s="45"/>
    </row>
    <row r="1033787" customFormat="1" spans="21:21">
      <c r="U1033787" s="45"/>
    </row>
    <row r="1033788" customFormat="1" spans="21:21">
      <c r="U1033788" s="45"/>
    </row>
    <row r="1033789" customFormat="1" spans="21:21">
      <c r="U1033789" s="45"/>
    </row>
    <row r="1033790" customFormat="1" spans="21:21">
      <c r="U1033790" s="45"/>
    </row>
    <row r="1033791" customFormat="1" spans="21:21">
      <c r="U1033791" s="45"/>
    </row>
    <row r="1033792" customFormat="1" spans="21:21">
      <c r="U1033792" s="45"/>
    </row>
    <row r="1033793" customFormat="1" spans="21:21">
      <c r="U1033793" s="45"/>
    </row>
    <row r="1033794" customFormat="1" spans="21:21">
      <c r="U1033794" s="45"/>
    </row>
    <row r="1033795" customFormat="1" spans="21:21">
      <c r="U1033795" s="45"/>
    </row>
    <row r="1033796" customFormat="1" spans="21:21">
      <c r="U1033796" s="45"/>
    </row>
    <row r="1033797" customFormat="1" spans="21:21">
      <c r="U1033797" s="45"/>
    </row>
    <row r="1033798" customFormat="1" spans="21:21">
      <c r="U1033798" s="45"/>
    </row>
    <row r="1033799" customFormat="1" spans="21:21">
      <c r="U1033799" s="45"/>
    </row>
    <row r="1033800" customFormat="1" spans="21:21">
      <c r="U1033800" s="45"/>
    </row>
    <row r="1033801" customFormat="1" spans="21:21">
      <c r="U1033801" s="45"/>
    </row>
    <row r="1033802" customFormat="1" spans="21:21">
      <c r="U1033802" s="45"/>
    </row>
    <row r="1033803" customFormat="1" spans="21:21">
      <c r="U1033803" s="45"/>
    </row>
    <row r="1033804" customFormat="1" spans="21:21">
      <c r="U1033804" s="45"/>
    </row>
    <row r="1033805" customFormat="1" spans="21:21">
      <c r="U1033805" s="45"/>
    </row>
    <row r="1033806" customFormat="1" spans="21:21">
      <c r="U1033806" s="45"/>
    </row>
    <row r="1033807" customFormat="1" spans="21:21">
      <c r="U1033807" s="45"/>
    </row>
    <row r="1033808" customFormat="1" spans="21:21">
      <c r="U1033808" s="45"/>
    </row>
    <row r="1033809" customFormat="1" spans="21:21">
      <c r="U1033809" s="45"/>
    </row>
    <row r="1033810" customFormat="1" spans="21:21">
      <c r="U1033810" s="45"/>
    </row>
    <row r="1033811" customFormat="1" spans="21:21">
      <c r="U1033811" s="45"/>
    </row>
    <row r="1033812" customFormat="1" spans="21:21">
      <c r="U1033812" s="45"/>
    </row>
    <row r="1033813" customFormat="1" spans="21:21">
      <c r="U1033813" s="45"/>
    </row>
    <row r="1033814" customFormat="1" spans="21:21">
      <c r="U1033814" s="45"/>
    </row>
    <row r="1033815" customFormat="1" spans="21:21">
      <c r="U1033815" s="45"/>
    </row>
    <row r="1033816" customFormat="1" spans="21:21">
      <c r="U1033816" s="45"/>
    </row>
    <row r="1033817" customFormat="1" spans="21:21">
      <c r="U1033817" s="45"/>
    </row>
    <row r="1033818" customFormat="1" spans="21:21">
      <c r="U1033818" s="45"/>
    </row>
    <row r="1033819" customFormat="1" spans="21:21">
      <c r="U1033819" s="45"/>
    </row>
    <row r="1033820" customFormat="1" spans="21:21">
      <c r="U1033820" s="45"/>
    </row>
    <row r="1033821" customFormat="1" spans="21:21">
      <c r="U1033821" s="45"/>
    </row>
    <row r="1033822" customFormat="1" spans="21:21">
      <c r="U1033822" s="45"/>
    </row>
    <row r="1033823" customFormat="1" spans="21:21">
      <c r="U1033823" s="45"/>
    </row>
    <row r="1033824" customFormat="1" spans="21:21">
      <c r="U1033824" s="45"/>
    </row>
    <row r="1033825" customFormat="1" spans="21:21">
      <c r="U1033825" s="45"/>
    </row>
    <row r="1033826" customFormat="1" spans="21:21">
      <c r="U1033826" s="45"/>
    </row>
    <row r="1033827" customFormat="1" spans="21:21">
      <c r="U1033827" s="45"/>
    </row>
    <row r="1033828" customFormat="1" spans="21:21">
      <c r="U1033828" s="45"/>
    </row>
    <row r="1033829" customFormat="1" spans="21:21">
      <c r="U1033829" s="45"/>
    </row>
    <row r="1033830" customFormat="1" spans="21:21">
      <c r="U1033830" s="45"/>
    </row>
    <row r="1033831" customFormat="1" spans="21:21">
      <c r="U1033831" s="45"/>
    </row>
    <row r="1033832" customFormat="1" spans="21:21">
      <c r="U1033832" s="45"/>
    </row>
    <row r="1033833" customFormat="1" spans="21:21">
      <c r="U1033833" s="45"/>
    </row>
    <row r="1033834" customFormat="1" spans="21:21">
      <c r="U1033834" s="45"/>
    </row>
    <row r="1033835" customFormat="1" spans="21:21">
      <c r="U1033835" s="45"/>
    </row>
    <row r="1033836" customFormat="1" spans="21:21">
      <c r="U1033836" s="45"/>
    </row>
    <row r="1033837" customFormat="1" spans="21:21">
      <c r="U1033837" s="45"/>
    </row>
    <row r="1033838" customFormat="1" spans="21:21">
      <c r="U1033838" s="45"/>
    </row>
    <row r="1033839" customFormat="1" spans="21:21">
      <c r="U1033839" s="45"/>
    </row>
    <row r="1033840" customFormat="1" spans="21:21">
      <c r="U1033840" s="45"/>
    </row>
    <row r="1033841" customFormat="1" spans="21:21">
      <c r="U1033841" s="45"/>
    </row>
    <row r="1033842" customFormat="1" spans="21:21">
      <c r="U1033842" s="45"/>
    </row>
    <row r="1033843" customFormat="1" spans="21:21">
      <c r="U1033843" s="45"/>
    </row>
    <row r="1033844" customFormat="1" spans="21:21">
      <c r="U1033844" s="45"/>
    </row>
    <row r="1033845" customFormat="1" spans="21:21">
      <c r="U1033845" s="45"/>
    </row>
    <row r="1033846" customFormat="1" spans="21:21">
      <c r="U1033846" s="45"/>
    </row>
    <row r="1033847" customFormat="1" spans="21:21">
      <c r="U1033847" s="45"/>
    </row>
    <row r="1033848" customFormat="1" spans="21:21">
      <c r="U1033848" s="45"/>
    </row>
    <row r="1033849" customFormat="1" spans="21:21">
      <c r="U1033849" s="45"/>
    </row>
    <row r="1033850" customFormat="1" spans="21:21">
      <c r="U1033850" s="45"/>
    </row>
    <row r="1033851" customFormat="1" spans="21:21">
      <c r="U1033851" s="45"/>
    </row>
    <row r="1033852" customFormat="1" spans="21:21">
      <c r="U1033852" s="45"/>
    </row>
    <row r="1033853" customFormat="1" spans="21:21">
      <c r="U1033853" s="45"/>
    </row>
    <row r="1033854" customFormat="1" spans="21:21">
      <c r="U1033854" s="45"/>
    </row>
    <row r="1033855" customFormat="1" spans="21:21">
      <c r="U1033855" s="45"/>
    </row>
    <row r="1033856" customFormat="1" spans="21:21">
      <c r="U1033856" s="45"/>
    </row>
    <row r="1033857" customFormat="1" spans="21:21">
      <c r="U1033857" s="45"/>
    </row>
    <row r="1033858" customFormat="1" spans="21:21">
      <c r="U1033858" s="45"/>
    </row>
    <row r="1033859" customFormat="1" spans="21:21">
      <c r="U1033859" s="45"/>
    </row>
    <row r="1033860" customFormat="1" spans="21:21">
      <c r="U1033860" s="45"/>
    </row>
    <row r="1033861" customFormat="1" spans="21:21">
      <c r="U1033861" s="45"/>
    </row>
    <row r="1033862" customFormat="1" spans="21:21">
      <c r="U1033862" s="45"/>
    </row>
    <row r="1033863" customFormat="1" spans="21:21">
      <c r="U1033863" s="45"/>
    </row>
    <row r="1033864" customFormat="1" spans="21:21">
      <c r="U1033864" s="45"/>
    </row>
    <row r="1033865" customFormat="1" spans="21:21">
      <c r="U1033865" s="45"/>
    </row>
    <row r="1033866" customFormat="1" spans="21:21">
      <c r="U1033866" s="45"/>
    </row>
    <row r="1033867" customFormat="1" spans="21:21">
      <c r="U1033867" s="45"/>
    </row>
    <row r="1033868" customFormat="1" spans="21:21">
      <c r="U1033868" s="45"/>
    </row>
    <row r="1033869" customFormat="1" spans="21:21">
      <c r="U1033869" s="45"/>
    </row>
    <row r="1033870" customFormat="1" spans="21:21">
      <c r="U1033870" s="45"/>
    </row>
    <row r="1033871" customFormat="1" spans="21:21">
      <c r="U1033871" s="45"/>
    </row>
    <row r="1033872" customFormat="1" spans="21:21">
      <c r="U1033872" s="45"/>
    </row>
    <row r="1033873" customFormat="1" spans="21:21">
      <c r="U1033873" s="45"/>
    </row>
    <row r="1033874" customFormat="1" spans="21:21">
      <c r="U1033874" s="45"/>
    </row>
    <row r="1033875" customFormat="1" spans="21:21">
      <c r="U1033875" s="45"/>
    </row>
    <row r="1033876" customFormat="1" spans="21:21">
      <c r="U1033876" s="45"/>
    </row>
    <row r="1033877" customFormat="1" spans="21:21">
      <c r="U1033877" s="45"/>
    </row>
    <row r="1033878" customFormat="1" spans="21:21">
      <c r="U1033878" s="45"/>
    </row>
    <row r="1033879" customFormat="1" spans="21:21">
      <c r="U1033879" s="45"/>
    </row>
    <row r="1033880" customFormat="1" spans="21:21">
      <c r="U1033880" s="45"/>
    </row>
    <row r="1033881" customFormat="1" spans="21:21">
      <c r="U1033881" s="45"/>
    </row>
    <row r="1033882" customFormat="1" spans="21:21">
      <c r="U1033882" s="45"/>
    </row>
    <row r="1033883" customFormat="1" spans="21:21">
      <c r="U1033883" s="45"/>
    </row>
    <row r="1033884" customFormat="1" spans="21:21">
      <c r="U1033884" s="45"/>
    </row>
    <row r="1033885" customFormat="1" spans="21:21">
      <c r="U1033885" s="45"/>
    </row>
    <row r="1033886" customFormat="1" spans="21:21">
      <c r="U1033886" s="45"/>
    </row>
    <row r="1033887" customFormat="1" spans="21:21">
      <c r="U1033887" s="45"/>
    </row>
    <row r="1033888" customFormat="1" spans="21:21">
      <c r="U1033888" s="45"/>
    </row>
    <row r="1033889" customFormat="1" spans="21:21">
      <c r="U1033889" s="45"/>
    </row>
    <row r="1033890" customFormat="1" spans="21:21">
      <c r="U1033890" s="45"/>
    </row>
    <row r="1033891" customFormat="1" spans="21:21">
      <c r="U1033891" s="45"/>
    </row>
    <row r="1033892" customFormat="1" spans="21:21">
      <c r="U1033892" s="45"/>
    </row>
    <row r="1033893" customFormat="1" spans="21:21">
      <c r="U1033893" s="45"/>
    </row>
    <row r="1033894" customFormat="1" spans="21:21">
      <c r="U1033894" s="45"/>
    </row>
    <row r="1033895" customFormat="1" spans="21:21">
      <c r="U1033895" s="45"/>
    </row>
    <row r="1033896" customFormat="1" spans="21:21">
      <c r="U1033896" s="45"/>
    </row>
    <row r="1033897" customFormat="1" spans="21:21">
      <c r="U1033897" s="45"/>
    </row>
    <row r="1033898" customFormat="1" spans="21:21">
      <c r="U1033898" s="45"/>
    </row>
    <row r="1033899" customFormat="1" spans="21:21">
      <c r="U1033899" s="45"/>
    </row>
    <row r="1033900" customFormat="1" spans="21:21">
      <c r="U1033900" s="45"/>
    </row>
    <row r="1033901" customFormat="1" spans="21:21">
      <c r="U1033901" s="45"/>
    </row>
    <row r="1033902" customFormat="1" spans="21:21">
      <c r="U1033902" s="45"/>
    </row>
    <row r="1033903" customFormat="1" spans="21:21">
      <c r="U1033903" s="45"/>
    </row>
    <row r="1033904" customFormat="1" spans="21:21">
      <c r="U1033904" s="45"/>
    </row>
    <row r="1033905" customFormat="1" spans="21:21">
      <c r="U1033905" s="45"/>
    </row>
    <row r="1033906" customFormat="1" spans="21:21">
      <c r="U1033906" s="45"/>
    </row>
    <row r="1033907" customFormat="1" spans="21:21">
      <c r="U1033907" s="45"/>
    </row>
    <row r="1033908" customFormat="1" spans="21:21">
      <c r="U1033908" s="45"/>
    </row>
    <row r="1033909" customFormat="1" spans="21:21">
      <c r="U1033909" s="45"/>
    </row>
    <row r="1033910" customFormat="1" spans="21:21">
      <c r="U1033910" s="45"/>
    </row>
    <row r="1033911" customFormat="1" spans="21:21">
      <c r="U1033911" s="45"/>
    </row>
    <row r="1033912" customFormat="1" spans="21:21">
      <c r="U1033912" s="45"/>
    </row>
    <row r="1033913" customFormat="1" spans="21:21">
      <c r="U1033913" s="45"/>
    </row>
    <row r="1033914" customFormat="1" spans="21:21">
      <c r="U1033914" s="45"/>
    </row>
    <row r="1033915" customFormat="1" spans="21:21">
      <c r="U1033915" s="45"/>
    </row>
    <row r="1033916" customFormat="1" spans="21:21">
      <c r="U1033916" s="45"/>
    </row>
    <row r="1033917" customFormat="1" spans="21:21">
      <c r="U1033917" s="45"/>
    </row>
    <row r="1033918" customFormat="1" spans="21:21">
      <c r="U1033918" s="45"/>
    </row>
    <row r="1033919" customFormat="1" spans="21:21">
      <c r="U1033919" s="45"/>
    </row>
    <row r="1033920" customFormat="1" spans="21:21">
      <c r="U1033920" s="45"/>
    </row>
    <row r="1033921" customFormat="1" spans="21:21">
      <c r="U1033921" s="45"/>
    </row>
    <row r="1033922" customFormat="1" spans="21:21">
      <c r="U1033922" s="45"/>
    </row>
    <row r="1033923" customFormat="1" spans="21:21">
      <c r="U1033923" s="45"/>
    </row>
    <row r="1033924" customFormat="1" spans="21:21">
      <c r="U1033924" s="45"/>
    </row>
    <row r="1033925" customFormat="1" spans="21:21">
      <c r="U1033925" s="45"/>
    </row>
    <row r="1033926" customFormat="1" spans="21:21">
      <c r="U1033926" s="45"/>
    </row>
    <row r="1033927" customFormat="1" spans="21:21">
      <c r="U1033927" s="45"/>
    </row>
    <row r="1033928" customFormat="1" spans="21:21">
      <c r="U1033928" s="45"/>
    </row>
    <row r="1033929" customFormat="1" spans="21:21">
      <c r="U1033929" s="45"/>
    </row>
    <row r="1033930" customFormat="1" spans="21:21">
      <c r="U1033930" s="45"/>
    </row>
    <row r="1033931" customFormat="1" spans="21:21">
      <c r="U1033931" s="45"/>
    </row>
    <row r="1033932" customFormat="1" spans="21:21">
      <c r="U1033932" s="45"/>
    </row>
    <row r="1033933" customFormat="1" spans="21:21">
      <c r="U1033933" s="45"/>
    </row>
    <row r="1033934" customFormat="1" spans="21:21">
      <c r="U1033934" s="45"/>
    </row>
    <row r="1033935" customFormat="1" spans="21:21">
      <c r="U1033935" s="45"/>
    </row>
    <row r="1033936" customFormat="1" spans="21:21">
      <c r="U1033936" s="45"/>
    </row>
    <row r="1033937" customFormat="1" spans="21:21">
      <c r="U1033937" s="45"/>
    </row>
    <row r="1033938" customFormat="1" spans="21:21">
      <c r="U1033938" s="45"/>
    </row>
    <row r="1033939" customFormat="1" spans="21:21">
      <c r="U1033939" s="45"/>
    </row>
    <row r="1033940" customFormat="1" spans="21:21">
      <c r="U1033940" s="45"/>
    </row>
    <row r="1033941" customFormat="1" spans="21:21">
      <c r="U1033941" s="45"/>
    </row>
    <row r="1033942" customFormat="1" spans="21:21">
      <c r="U1033942" s="45"/>
    </row>
    <row r="1033943" customFormat="1" spans="21:21">
      <c r="U1033943" s="45"/>
    </row>
    <row r="1033944" customFormat="1" spans="21:21">
      <c r="U1033944" s="45"/>
    </row>
    <row r="1033945" customFormat="1" spans="21:21">
      <c r="U1033945" s="45"/>
    </row>
    <row r="1033946" customFormat="1" spans="21:21">
      <c r="U1033946" s="45"/>
    </row>
    <row r="1033947" customFormat="1" spans="21:21">
      <c r="U1033947" s="45"/>
    </row>
    <row r="1033948" customFormat="1" spans="21:21">
      <c r="U1033948" s="45"/>
    </row>
    <row r="1033949" customFormat="1" spans="21:21">
      <c r="U1033949" s="45"/>
    </row>
    <row r="1033950" customFormat="1" spans="21:21">
      <c r="U1033950" s="45"/>
    </row>
    <row r="1033951" customFormat="1" spans="21:21">
      <c r="U1033951" s="45"/>
    </row>
    <row r="1033952" customFormat="1" spans="21:21">
      <c r="U1033952" s="45"/>
    </row>
    <row r="1033953" customFormat="1" spans="21:21">
      <c r="U1033953" s="45"/>
    </row>
    <row r="1033954" customFormat="1" spans="21:21">
      <c r="U1033954" s="45"/>
    </row>
    <row r="1033955" customFormat="1" spans="21:21">
      <c r="U1033955" s="45"/>
    </row>
    <row r="1033956" customFormat="1" spans="21:21">
      <c r="U1033956" s="45"/>
    </row>
    <row r="1033957" customFormat="1" spans="21:21">
      <c r="U1033957" s="45"/>
    </row>
    <row r="1033958" customFormat="1" spans="21:21">
      <c r="U1033958" s="45"/>
    </row>
    <row r="1033959" customFormat="1" spans="21:21">
      <c r="U1033959" s="45"/>
    </row>
    <row r="1033960" customFormat="1" spans="21:21">
      <c r="U1033960" s="45"/>
    </row>
    <row r="1033961" customFormat="1" spans="21:21">
      <c r="U1033961" s="45"/>
    </row>
    <row r="1033962" customFormat="1" spans="21:21">
      <c r="U1033962" s="45"/>
    </row>
    <row r="1033963" customFormat="1" spans="21:21">
      <c r="U1033963" s="45"/>
    </row>
    <row r="1033964" customFormat="1" spans="21:21">
      <c r="U1033964" s="45"/>
    </row>
    <row r="1033965" customFormat="1" spans="21:21">
      <c r="U1033965" s="45"/>
    </row>
    <row r="1033966" customFormat="1" spans="21:21">
      <c r="U1033966" s="45"/>
    </row>
    <row r="1033967" customFormat="1" spans="21:21">
      <c r="U1033967" s="45"/>
    </row>
    <row r="1033968" customFormat="1" spans="21:21">
      <c r="U1033968" s="45"/>
    </row>
    <row r="1033969" customFormat="1" spans="21:21">
      <c r="U1033969" s="45"/>
    </row>
    <row r="1033970" customFormat="1" spans="21:21">
      <c r="U1033970" s="45"/>
    </row>
    <row r="1033971" customFormat="1" spans="21:21">
      <c r="U1033971" s="45"/>
    </row>
    <row r="1033972" customFormat="1" spans="21:21">
      <c r="U1033972" s="45"/>
    </row>
    <row r="1033973" customFormat="1" spans="21:21">
      <c r="U1033973" s="45"/>
    </row>
    <row r="1033974" customFormat="1" spans="21:21">
      <c r="U1033974" s="45"/>
    </row>
    <row r="1033975" customFormat="1" spans="21:21">
      <c r="U1033975" s="45"/>
    </row>
    <row r="1033976" customFormat="1" spans="21:21">
      <c r="U1033976" s="45"/>
    </row>
    <row r="1033977" customFormat="1" spans="21:21">
      <c r="U1033977" s="45"/>
    </row>
    <row r="1033978" customFormat="1" spans="21:21">
      <c r="U1033978" s="45"/>
    </row>
    <row r="1033979" customFormat="1" spans="21:21">
      <c r="U1033979" s="45"/>
    </row>
    <row r="1033980" customFormat="1" spans="21:21">
      <c r="U1033980" s="45"/>
    </row>
    <row r="1033981" customFormat="1" spans="21:21">
      <c r="U1033981" s="45"/>
    </row>
    <row r="1033982" customFormat="1" spans="21:21">
      <c r="U1033982" s="45"/>
    </row>
    <row r="1033983" customFormat="1" spans="21:21">
      <c r="U1033983" s="45"/>
    </row>
    <row r="1033984" customFormat="1" spans="21:21">
      <c r="U1033984" s="45"/>
    </row>
    <row r="1033985" customFormat="1" spans="21:21">
      <c r="U1033985" s="45"/>
    </row>
    <row r="1033986" customFormat="1" spans="21:21">
      <c r="U1033986" s="45"/>
    </row>
    <row r="1033987" customFormat="1" spans="21:21">
      <c r="U1033987" s="45"/>
    </row>
    <row r="1033988" customFormat="1" spans="21:21">
      <c r="U1033988" s="45"/>
    </row>
    <row r="1033989" customFormat="1" spans="21:21">
      <c r="U1033989" s="45"/>
    </row>
    <row r="1033990" customFormat="1" spans="21:21">
      <c r="U1033990" s="45"/>
    </row>
    <row r="1033991" customFormat="1" spans="21:21">
      <c r="U1033991" s="45"/>
    </row>
    <row r="1033992" customFormat="1" spans="21:21">
      <c r="U1033992" s="45"/>
    </row>
    <row r="1033993" customFormat="1" spans="21:21">
      <c r="U1033993" s="45"/>
    </row>
    <row r="1033994" customFormat="1" spans="21:21">
      <c r="U1033994" s="45"/>
    </row>
    <row r="1033995" customFormat="1" spans="21:21">
      <c r="U1033995" s="45"/>
    </row>
    <row r="1033996" customFormat="1" spans="21:21">
      <c r="U1033996" s="45"/>
    </row>
    <row r="1033997" customFormat="1" spans="21:21">
      <c r="U1033997" s="45"/>
    </row>
    <row r="1033998" customFormat="1" spans="21:21">
      <c r="U1033998" s="45"/>
    </row>
    <row r="1033999" customFormat="1" spans="21:21">
      <c r="U1033999" s="45"/>
    </row>
    <row r="1034000" customFormat="1" spans="21:21">
      <c r="U1034000" s="45"/>
    </row>
    <row r="1034001" customFormat="1" spans="21:21">
      <c r="U1034001" s="45"/>
    </row>
    <row r="1034002" customFormat="1" spans="21:21">
      <c r="U1034002" s="45"/>
    </row>
    <row r="1034003" customFormat="1" spans="21:21">
      <c r="U1034003" s="45"/>
    </row>
    <row r="1034004" customFormat="1" spans="21:21">
      <c r="U1034004" s="45"/>
    </row>
    <row r="1034005" customFormat="1" spans="21:21">
      <c r="U1034005" s="45"/>
    </row>
    <row r="1034006" customFormat="1" spans="21:21">
      <c r="U1034006" s="45"/>
    </row>
    <row r="1034007" customFormat="1" spans="21:21">
      <c r="U1034007" s="45"/>
    </row>
    <row r="1034008" customFormat="1" spans="21:21">
      <c r="U1034008" s="45"/>
    </row>
    <row r="1034009" customFormat="1" spans="21:21">
      <c r="U1034009" s="45"/>
    </row>
    <row r="1034010" customFormat="1" spans="21:21">
      <c r="U1034010" s="45"/>
    </row>
    <row r="1034011" customFormat="1" spans="21:21">
      <c r="U1034011" s="45"/>
    </row>
    <row r="1034012" customFormat="1" spans="21:21">
      <c r="U1034012" s="45"/>
    </row>
    <row r="1034013" customFormat="1" spans="21:21">
      <c r="U1034013" s="45"/>
    </row>
    <row r="1034014" customFormat="1" spans="21:21">
      <c r="U1034014" s="45"/>
    </row>
    <row r="1034015" customFormat="1" spans="21:21">
      <c r="U1034015" s="45"/>
    </row>
    <row r="1034016" customFormat="1" spans="21:21">
      <c r="U1034016" s="45"/>
    </row>
    <row r="1034017" customFormat="1" spans="21:21">
      <c r="U1034017" s="45"/>
    </row>
    <row r="1034018" customFormat="1" spans="21:21">
      <c r="U1034018" s="45"/>
    </row>
    <row r="1034019" customFormat="1" spans="21:21">
      <c r="U1034019" s="45"/>
    </row>
    <row r="1034020" customFormat="1" spans="21:21">
      <c r="U1034020" s="45"/>
    </row>
    <row r="1034021" customFormat="1" spans="21:21">
      <c r="U1034021" s="45"/>
    </row>
    <row r="1034022" customFormat="1" spans="21:21">
      <c r="U1034022" s="45"/>
    </row>
    <row r="1034023" customFormat="1" spans="21:21">
      <c r="U1034023" s="45"/>
    </row>
    <row r="1034024" customFormat="1" spans="21:21">
      <c r="U1034024" s="45"/>
    </row>
    <row r="1034025" customFormat="1" spans="21:21">
      <c r="U1034025" s="45"/>
    </row>
    <row r="1034026" customFormat="1" spans="21:21">
      <c r="U1034026" s="45"/>
    </row>
    <row r="1034027" customFormat="1" spans="21:21">
      <c r="U1034027" s="45"/>
    </row>
    <row r="1034028" customFormat="1" spans="21:21">
      <c r="U1034028" s="45"/>
    </row>
    <row r="1034029" customFormat="1" spans="21:21">
      <c r="U1034029" s="45"/>
    </row>
    <row r="1034030" customFormat="1" spans="21:21">
      <c r="U1034030" s="45"/>
    </row>
    <row r="1034031" customFormat="1" spans="21:21">
      <c r="U1034031" s="45"/>
    </row>
    <row r="1034032" customFormat="1" spans="21:21">
      <c r="U1034032" s="45"/>
    </row>
    <row r="1034033" customFormat="1" spans="21:21">
      <c r="U1034033" s="45"/>
    </row>
    <row r="1034034" customFormat="1" spans="21:21">
      <c r="U1034034" s="45"/>
    </row>
    <row r="1034035" customFormat="1" spans="21:21">
      <c r="U1034035" s="45"/>
    </row>
    <row r="1034036" customFormat="1" spans="21:21">
      <c r="U1034036" s="45"/>
    </row>
    <row r="1034037" customFormat="1" spans="21:21">
      <c r="U1034037" s="45"/>
    </row>
    <row r="1034038" customFormat="1" spans="21:21">
      <c r="U1034038" s="45"/>
    </row>
    <row r="1034039" customFormat="1" spans="21:21">
      <c r="U1034039" s="45"/>
    </row>
    <row r="1034040" customFormat="1" spans="21:21">
      <c r="U1034040" s="45"/>
    </row>
    <row r="1034041" customFormat="1" spans="21:21">
      <c r="U1034041" s="45"/>
    </row>
    <row r="1034042" customFormat="1" spans="21:21">
      <c r="U1034042" s="45"/>
    </row>
    <row r="1034043" customFormat="1" spans="21:21">
      <c r="U1034043" s="45"/>
    </row>
    <row r="1034044" customFormat="1" spans="21:21">
      <c r="U1034044" s="45"/>
    </row>
    <row r="1034045" customFormat="1" spans="21:21">
      <c r="U1034045" s="45"/>
    </row>
    <row r="1034046" customFormat="1" spans="21:21">
      <c r="U1034046" s="45"/>
    </row>
    <row r="1034047" customFormat="1" spans="21:21">
      <c r="U1034047" s="45"/>
    </row>
    <row r="1034048" customFormat="1" spans="21:21">
      <c r="U1034048" s="45"/>
    </row>
    <row r="1034049" customFormat="1" spans="21:21">
      <c r="U1034049" s="45"/>
    </row>
    <row r="1034050" customFormat="1" spans="21:21">
      <c r="U1034050" s="45"/>
    </row>
    <row r="1034051" customFormat="1" spans="21:21">
      <c r="U1034051" s="45"/>
    </row>
    <row r="1034052" customFormat="1" spans="21:21">
      <c r="U1034052" s="45"/>
    </row>
    <row r="1034053" customFormat="1" spans="21:21">
      <c r="U1034053" s="45"/>
    </row>
    <row r="1034054" customFormat="1" spans="21:21">
      <c r="U1034054" s="45"/>
    </row>
    <row r="1034055" customFormat="1" spans="21:21">
      <c r="U1034055" s="45"/>
    </row>
    <row r="1034056" customFormat="1" spans="21:21">
      <c r="U1034056" s="45"/>
    </row>
    <row r="1034057" customFormat="1" spans="21:21">
      <c r="U1034057" s="45"/>
    </row>
    <row r="1034058" customFormat="1" spans="21:21">
      <c r="U1034058" s="45"/>
    </row>
    <row r="1034059" customFormat="1" spans="21:21">
      <c r="U1034059" s="45"/>
    </row>
    <row r="1034060" customFormat="1" spans="21:21">
      <c r="U1034060" s="45"/>
    </row>
    <row r="1034061" customFormat="1" spans="21:21">
      <c r="U1034061" s="45"/>
    </row>
    <row r="1034062" customFormat="1" spans="21:21">
      <c r="U1034062" s="45"/>
    </row>
    <row r="1034063" customFormat="1" spans="21:21">
      <c r="U1034063" s="45"/>
    </row>
    <row r="1034064" customFormat="1" spans="21:21">
      <c r="U1034064" s="45"/>
    </row>
    <row r="1034065" customFormat="1" spans="21:21">
      <c r="U1034065" s="45"/>
    </row>
    <row r="1034066" customFormat="1" spans="21:21">
      <c r="U1034066" s="45"/>
    </row>
    <row r="1034067" customFormat="1" spans="21:21">
      <c r="U1034067" s="45"/>
    </row>
    <row r="1034068" customFormat="1" spans="21:21">
      <c r="U1034068" s="45"/>
    </row>
    <row r="1034069" customFormat="1" spans="21:21">
      <c r="U1034069" s="45"/>
    </row>
    <row r="1034070" customFormat="1" spans="21:21">
      <c r="U1034070" s="45"/>
    </row>
    <row r="1034071" customFormat="1" spans="21:21">
      <c r="U1034071" s="45"/>
    </row>
    <row r="1034072" customFormat="1" spans="21:21">
      <c r="U1034072" s="45"/>
    </row>
    <row r="1034073" customFormat="1" spans="21:21">
      <c r="U1034073" s="45"/>
    </row>
    <row r="1034074" customFormat="1" spans="21:21">
      <c r="U1034074" s="45"/>
    </row>
    <row r="1034075" customFormat="1" spans="21:21">
      <c r="U1034075" s="45"/>
    </row>
    <row r="1034076" customFormat="1" spans="21:21">
      <c r="U1034076" s="45"/>
    </row>
    <row r="1034077" customFormat="1" spans="21:21">
      <c r="U1034077" s="45"/>
    </row>
    <row r="1034078" customFormat="1" spans="21:21">
      <c r="U1034078" s="45"/>
    </row>
    <row r="1034079" customFormat="1" spans="21:21">
      <c r="U1034079" s="45"/>
    </row>
    <row r="1034080" customFormat="1" spans="21:21">
      <c r="U1034080" s="45"/>
    </row>
    <row r="1034081" customFormat="1" spans="21:21">
      <c r="U1034081" s="45"/>
    </row>
    <row r="1034082" customFormat="1" spans="21:21">
      <c r="U1034082" s="45"/>
    </row>
    <row r="1034083" customFormat="1" spans="21:21">
      <c r="U1034083" s="45"/>
    </row>
    <row r="1034084" customFormat="1" spans="21:21">
      <c r="U1034084" s="45"/>
    </row>
    <row r="1034085" customFormat="1" spans="21:21">
      <c r="U1034085" s="45"/>
    </row>
    <row r="1034086" customFormat="1" spans="21:21">
      <c r="U1034086" s="45"/>
    </row>
    <row r="1034087" customFormat="1" spans="21:21">
      <c r="U1034087" s="45"/>
    </row>
    <row r="1034088" customFormat="1" spans="21:21">
      <c r="U1034088" s="45"/>
    </row>
    <row r="1034089" customFormat="1" spans="21:21">
      <c r="U1034089" s="45"/>
    </row>
    <row r="1034090" customFormat="1" spans="21:21">
      <c r="U1034090" s="45"/>
    </row>
    <row r="1034091" customFormat="1" spans="21:21">
      <c r="U1034091" s="45"/>
    </row>
    <row r="1034092" customFormat="1" spans="21:21">
      <c r="U1034092" s="45"/>
    </row>
    <row r="1034093" customFormat="1" spans="21:21">
      <c r="U1034093" s="45"/>
    </row>
    <row r="1034094" customFormat="1" spans="21:21">
      <c r="U1034094" s="45"/>
    </row>
    <row r="1034095" customFormat="1" spans="21:21">
      <c r="U1034095" s="45"/>
    </row>
    <row r="1034096" customFormat="1" spans="21:21">
      <c r="U1034096" s="45"/>
    </row>
    <row r="1034097" customFormat="1" spans="21:21">
      <c r="U1034097" s="45"/>
    </row>
    <row r="1034098" customFormat="1" spans="21:21">
      <c r="U1034098" s="45"/>
    </row>
    <row r="1034099" customFormat="1" spans="21:21">
      <c r="U1034099" s="45"/>
    </row>
    <row r="1034100" customFormat="1" spans="21:21">
      <c r="U1034100" s="45"/>
    </row>
    <row r="1034101" customFormat="1" spans="21:21">
      <c r="U1034101" s="45"/>
    </row>
    <row r="1034102" customFormat="1" spans="21:21">
      <c r="U1034102" s="45"/>
    </row>
    <row r="1034103" customFormat="1" spans="21:21">
      <c r="U1034103" s="45"/>
    </row>
    <row r="1034104" customFormat="1" spans="21:21">
      <c r="U1034104" s="45"/>
    </row>
    <row r="1034105" customFormat="1" spans="21:21">
      <c r="U1034105" s="45"/>
    </row>
    <row r="1034106" customFormat="1" spans="21:21">
      <c r="U1034106" s="45"/>
    </row>
    <row r="1034107" customFormat="1" spans="21:21">
      <c r="U1034107" s="45"/>
    </row>
    <row r="1034108" customFormat="1" spans="21:21">
      <c r="U1034108" s="45"/>
    </row>
    <row r="1034109" customFormat="1" spans="21:21">
      <c r="U1034109" s="45"/>
    </row>
    <row r="1034110" customFormat="1" spans="21:21">
      <c r="U1034110" s="45"/>
    </row>
    <row r="1034111" customFormat="1" spans="21:21">
      <c r="U1034111" s="45"/>
    </row>
    <row r="1034112" customFormat="1" spans="21:21">
      <c r="U1034112" s="45"/>
    </row>
    <row r="1034113" customFormat="1" spans="21:21">
      <c r="U1034113" s="45"/>
    </row>
    <row r="1034114" customFormat="1" spans="21:21">
      <c r="U1034114" s="45"/>
    </row>
    <row r="1034115" customFormat="1" spans="21:21">
      <c r="U1034115" s="45"/>
    </row>
    <row r="1034116" customFormat="1" spans="21:21">
      <c r="U1034116" s="45"/>
    </row>
    <row r="1034117" customFormat="1" spans="21:21">
      <c r="U1034117" s="45"/>
    </row>
    <row r="1034118" customFormat="1" spans="21:21">
      <c r="U1034118" s="45"/>
    </row>
    <row r="1034119" customFormat="1" spans="21:21">
      <c r="U1034119" s="45"/>
    </row>
    <row r="1034120" customFormat="1" spans="21:21">
      <c r="U1034120" s="45"/>
    </row>
    <row r="1034121" customFormat="1" spans="21:21">
      <c r="U1034121" s="45"/>
    </row>
    <row r="1034122" customFormat="1" spans="21:21">
      <c r="U1034122" s="45"/>
    </row>
    <row r="1034123" customFormat="1" spans="21:21">
      <c r="U1034123" s="45"/>
    </row>
    <row r="1034124" customFormat="1" spans="21:21">
      <c r="U1034124" s="45"/>
    </row>
    <row r="1034125" customFormat="1" spans="21:21">
      <c r="U1034125" s="45"/>
    </row>
    <row r="1034126" customFormat="1" spans="21:21">
      <c r="U1034126" s="45"/>
    </row>
    <row r="1034127" customFormat="1" spans="21:21">
      <c r="U1034127" s="45"/>
    </row>
    <row r="1034128" customFormat="1" spans="21:21">
      <c r="U1034128" s="45"/>
    </row>
    <row r="1034129" customFormat="1" spans="21:21">
      <c r="U1034129" s="45"/>
    </row>
    <row r="1034130" customFormat="1" spans="21:21">
      <c r="U1034130" s="45"/>
    </row>
    <row r="1034131" customFormat="1" spans="21:21">
      <c r="U1034131" s="45"/>
    </row>
    <row r="1034132" customFormat="1" spans="21:21">
      <c r="U1034132" s="45"/>
    </row>
    <row r="1034133" customFormat="1" spans="21:21">
      <c r="U1034133" s="45"/>
    </row>
    <row r="1034134" customFormat="1" spans="21:21">
      <c r="U1034134" s="45"/>
    </row>
    <row r="1034135" customFormat="1" spans="21:21">
      <c r="U1034135" s="45"/>
    </row>
    <row r="1034136" customFormat="1" spans="21:21">
      <c r="U1034136" s="45"/>
    </row>
    <row r="1034137" customFormat="1" spans="21:21">
      <c r="U1034137" s="45"/>
    </row>
    <row r="1034138" customFormat="1" spans="21:21">
      <c r="U1034138" s="45"/>
    </row>
    <row r="1034139" customFormat="1" spans="21:21">
      <c r="U1034139" s="45"/>
    </row>
    <row r="1034140" customFormat="1" spans="21:21">
      <c r="U1034140" s="45"/>
    </row>
    <row r="1034141" customFormat="1" spans="21:21">
      <c r="U1034141" s="45"/>
    </row>
    <row r="1034142" customFormat="1" spans="21:21">
      <c r="U1034142" s="45"/>
    </row>
    <row r="1034143" customFormat="1" spans="21:21">
      <c r="U1034143" s="45"/>
    </row>
    <row r="1034144" customFormat="1" spans="21:21">
      <c r="U1034144" s="45"/>
    </row>
    <row r="1034145" customFormat="1" spans="21:21">
      <c r="U1034145" s="45"/>
    </row>
    <row r="1034146" customFormat="1" spans="21:21">
      <c r="U1034146" s="45"/>
    </row>
    <row r="1034147" customFormat="1" spans="21:21">
      <c r="U1034147" s="45"/>
    </row>
    <row r="1034148" customFormat="1" spans="21:21">
      <c r="U1034148" s="45"/>
    </row>
    <row r="1034149" customFormat="1" spans="21:21">
      <c r="U1034149" s="45"/>
    </row>
    <row r="1034150" customFormat="1" spans="21:21">
      <c r="U1034150" s="45"/>
    </row>
    <row r="1034151" customFormat="1" spans="21:21">
      <c r="U1034151" s="45"/>
    </row>
    <row r="1034152" customFormat="1" spans="21:21">
      <c r="U1034152" s="45"/>
    </row>
    <row r="1034153" customFormat="1" spans="21:21">
      <c r="U1034153" s="45"/>
    </row>
    <row r="1034154" customFormat="1" spans="21:21">
      <c r="U1034154" s="45"/>
    </row>
    <row r="1034155" customFormat="1" spans="21:21">
      <c r="U1034155" s="45"/>
    </row>
    <row r="1034156" customFormat="1" spans="21:21">
      <c r="U1034156" s="45"/>
    </row>
    <row r="1034157" customFormat="1" spans="21:21">
      <c r="U1034157" s="45"/>
    </row>
    <row r="1034158" customFormat="1" spans="21:21">
      <c r="U1034158" s="45"/>
    </row>
    <row r="1034159" customFormat="1" spans="21:21">
      <c r="U1034159" s="45"/>
    </row>
    <row r="1034160" customFormat="1" spans="21:21">
      <c r="U1034160" s="45"/>
    </row>
    <row r="1034161" customFormat="1" spans="21:21">
      <c r="U1034161" s="45"/>
    </row>
    <row r="1034162" customFormat="1" spans="21:21">
      <c r="U1034162" s="45"/>
    </row>
    <row r="1034163" customFormat="1" spans="21:21">
      <c r="U1034163" s="45"/>
    </row>
    <row r="1034164" customFormat="1" spans="21:21">
      <c r="U1034164" s="45"/>
    </row>
    <row r="1034165" customFormat="1" spans="21:21">
      <c r="U1034165" s="45"/>
    </row>
    <row r="1034166" customFormat="1" spans="21:21">
      <c r="U1034166" s="45"/>
    </row>
    <row r="1034167" customFormat="1" spans="21:21">
      <c r="U1034167" s="45"/>
    </row>
    <row r="1034168" customFormat="1" spans="21:21">
      <c r="U1034168" s="45"/>
    </row>
    <row r="1034169" customFormat="1" spans="21:21">
      <c r="U1034169" s="45"/>
    </row>
    <row r="1034170" customFormat="1" spans="21:21">
      <c r="U1034170" s="45"/>
    </row>
    <row r="1034171" customFormat="1" spans="21:21">
      <c r="U1034171" s="45"/>
    </row>
    <row r="1034172" customFormat="1" spans="21:21">
      <c r="U1034172" s="45"/>
    </row>
    <row r="1034173" customFormat="1" spans="21:21">
      <c r="U1034173" s="45"/>
    </row>
    <row r="1034174" customFormat="1" spans="21:21">
      <c r="U1034174" s="45"/>
    </row>
    <row r="1034175" customFormat="1" spans="21:21">
      <c r="U1034175" s="45"/>
    </row>
    <row r="1034176" customFormat="1" spans="21:21">
      <c r="U1034176" s="45"/>
    </row>
    <row r="1034177" customFormat="1" spans="21:21">
      <c r="U1034177" s="45"/>
    </row>
    <row r="1034178" customFormat="1" spans="21:21">
      <c r="U1034178" s="45"/>
    </row>
    <row r="1034179" customFormat="1" spans="21:21">
      <c r="U1034179" s="45"/>
    </row>
    <row r="1034180" customFormat="1" spans="21:21">
      <c r="U1034180" s="45"/>
    </row>
    <row r="1034181" customFormat="1" spans="21:21">
      <c r="U1034181" s="45"/>
    </row>
    <row r="1034182" customFormat="1" spans="21:21">
      <c r="U1034182" s="45"/>
    </row>
    <row r="1034183" customFormat="1" spans="21:21">
      <c r="U1034183" s="45"/>
    </row>
    <row r="1034184" customFormat="1" spans="21:21">
      <c r="U1034184" s="45"/>
    </row>
    <row r="1034185" customFormat="1" spans="21:21">
      <c r="U1034185" s="45"/>
    </row>
    <row r="1034186" customFormat="1" spans="21:21">
      <c r="U1034186" s="45"/>
    </row>
    <row r="1034187" customFormat="1" spans="21:21">
      <c r="U1034187" s="45"/>
    </row>
    <row r="1034188" customFormat="1" spans="21:21">
      <c r="U1034188" s="45"/>
    </row>
    <row r="1034189" customFormat="1" spans="21:21">
      <c r="U1034189" s="45"/>
    </row>
    <row r="1034190" customFormat="1" spans="21:21">
      <c r="U1034190" s="45"/>
    </row>
    <row r="1034191" customFormat="1" spans="21:21">
      <c r="U1034191" s="45"/>
    </row>
    <row r="1034192" customFormat="1" spans="21:21">
      <c r="U1034192" s="45"/>
    </row>
    <row r="1034193" customFormat="1" spans="21:21">
      <c r="U1034193" s="45"/>
    </row>
    <row r="1034194" customFormat="1" spans="21:21">
      <c r="U1034194" s="45"/>
    </row>
    <row r="1034195" customFormat="1" spans="21:21">
      <c r="U1034195" s="45"/>
    </row>
    <row r="1034196" customFormat="1" spans="21:21">
      <c r="U1034196" s="45"/>
    </row>
    <row r="1034197" customFormat="1" spans="21:21">
      <c r="U1034197" s="45"/>
    </row>
    <row r="1034198" customFormat="1" spans="21:21">
      <c r="U1034198" s="45"/>
    </row>
    <row r="1034199" customFormat="1" spans="21:21">
      <c r="U1034199" s="45"/>
    </row>
    <row r="1034200" customFormat="1" spans="21:21">
      <c r="U1034200" s="45"/>
    </row>
    <row r="1034201" customFormat="1" spans="21:21">
      <c r="U1034201" s="45"/>
    </row>
    <row r="1034202" customFormat="1" spans="21:21">
      <c r="U1034202" s="45"/>
    </row>
    <row r="1034203" customFormat="1" spans="21:21">
      <c r="U1034203" s="45"/>
    </row>
    <row r="1034204" customFormat="1" spans="21:21">
      <c r="U1034204" s="45"/>
    </row>
    <row r="1034205" customFormat="1" spans="21:21">
      <c r="U1034205" s="45"/>
    </row>
    <row r="1034206" customFormat="1" spans="21:21">
      <c r="U1034206" s="45"/>
    </row>
    <row r="1034207" customFormat="1" spans="21:21">
      <c r="U1034207" s="45"/>
    </row>
    <row r="1034208" customFormat="1" spans="21:21">
      <c r="U1034208" s="45"/>
    </row>
    <row r="1034209" customFormat="1" spans="21:21">
      <c r="U1034209" s="45"/>
    </row>
    <row r="1034210" customFormat="1" spans="21:21">
      <c r="U1034210" s="45"/>
    </row>
    <row r="1034211" customFormat="1" spans="21:21">
      <c r="U1034211" s="45"/>
    </row>
    <row r="1034212" customFormat="1" spans="21:21">
      <c r="U1034212" s="45"/>
    </row>
    <row r="1034213" customFormat="1" spans="21:21">
      <c r="U1034213" s="45"/>
    </row>
    <row r="1034214" customFormat="1" spans="21:21">
      <c r="U1034214" s="45"/>
    </row>
    <row r="1034215" customFormat="1" spans="21:21">
      <c r="U1034215" s="45"/>
    </row>
    <row r="1034216" customFormat="1" spans="21:21">
      <c r="U1034216" s="45"/>
    </row>
    <row r="1034217" customFormat="1" spans="21:21">
      <c r="U1034217" s="45"/>
    </row>
    <row r="1034218" customFormat="1" spans="21:21">
      <c r="U1034218" s="45"/>
    </row>
    <row r="1034219" customFormat="1" spans="21:21">
      <c r="U1034219" s="45"/>
    </row>
    <row r="1034220" customFormat="1" spans="21:21">
      <c r="U1034220" s="45"/>
    </row>
    <row r="1034221" customFormat="1" spans="21:21">
      <c r="U1034221" s="45"/>
    </row>
    <row r="1034222" customFormat="1" spans="21:21">
      <c r="U1034222" s="45"/>
    </row>
    <row r="1034223" customFormat="1" spans="21:21">
      <c r="U1034223" s="45"/>
    </row>
    <row r="1034224" customFormat="1" spans="21:21">
      <c r="U1034224" s="45"/>
    </row>
    <row r="1034225" customFormat="1" spans="21:21">
      <c r="U1034225" s="45"/>
    </row>
    <row r="1034226" customFormat="1" spans="21:21">
      <c r="U1034226" s="45"/>
    </row>
    <row r="1034227" customFormat="1" spans="21:21">
      <c r="U1034227" s="45"/>
    </row>
    <row r="1034228" customFormat="1" spans="21:21">
      <c r="U1034228" s="45"/>
    </row>
    <row r="1034229" customFormat="1" spans="21:21">
      <c r="U1034229" s="45"/>
    </row>
    <row r="1034230" customFormat="1" spans="21:21">
      <c r="U1034230" s="45"/>
    </row>
    <row r="1034231" customFormat="1" spans="21:21">
      <c r="U1034231" s="45"/>
    </row>
    <row r="1034232" customFormat="1" spans="21:21">
      <c r="U1034232" s="45"/>
    </row>
    <row r="1034233" customFormat="1" spans="21:21">
      <c r="U1034233" s="45"/>
    </row>
    <row r="1034234" customFormat="1" spans="21:21">
      <c r="U1034234" s="45"/>
    </row>
    <row r="1034235" customFormat="1" spans="21:21">
      <c r="U1034235" s="45"/>
    </row>
    <row r="1034236" customFormat="1" spans="21:21">
      <c r="U1034236" s="45"/>
    </row>
    <row r="1034237" customFormat="1" spans="21:21">
      <c r="U1034237" s="45"/>
    </row>
    <row r="1034238" customFormat="1" spans="21:21">
      <c r="U1034238" s="45"/>
    </row>
    <row r="1034239" customFormat="1" spans="21:21">
      <c r="U1034239" s="45"/>
    </row>
    <row r="1034240" customFormat="1" spans="21:21">
      <c r="U1034240" s="45"/>
    </row>
    <row r="1034241" customFormat="1" spans="21:21">
      <c r="U1034241" s="45"/>
    </row>
    <row r="1034242" customFormat="1" spans="21:21">
      <c r="U1034242" s="45"/>
    </row>
    <row r="1034243" customFormat="1" spans="21:21">
      <c r="U1034243" s="45"/>
    </row>
    <row r="1034244" customFormat="1" spans="21:21">
      <c r="U1034244" s="45"/>
    </row>
    <row r="1034245" customFormat="1" spans="21:21">
      <c r="U1034245" s="45"/>
    </row>
    <row r="1034246" customFormat="1" spans="21:21">
      <c r="U1034246" s="45"/>
    </row>
    <row r="1034247" customFormat="1" spans="21:21">
      <c r="U1034247" s="45"/>
    </row>
    <row r="1034248" customFormat="1" spans="21:21">
      <c r="U1034248" s="45"/>
    </row>
    <row r="1034249" customFormat="1" spans="21:21">
      <c r="U1034249" s="45"/>
    </row>
    <row r="1034250" customFormat="1" spans="21:21">
      <c r="U1034250" s="45"/>
    </row>
    <row r="1034251" customFormat="1" spans="21:21">
      <c r="U1034251" s="45"/>
    </row>
    <row r="1034252" customFormat="1" spans="21:21">
      <c r="U1034252" s="45"/>
    </row>
    <row r="1034253" customFormat="1" spans="21:21">
      <c r="U1034253" s="45"/>
    </row>
    <row r="1034254" customFormat="1" spans="21:21">
      <c r="U1034254" s="45"/>
    </row>
    <row r="1034255" customFormat="1" spans="21:21">
      <c r="U1034255" s="45"/>
    </row>
    <row r="1034256" customFormat="1" spans="21:21">
      <c r="U1034256" s="45"/>
    </row>
    <row r="1034257" customFormat="1" spans="21:21">
      <c r="U1034257" s="45"/>
    </row>
    <row r="1034258" customFormat="1" spans="21:21">
      <c r="U1034258" s="45"/>
    </row>
    <row r="1034259" customFormat="1" spans="21:21">
      <c r="U1034259" s="45"/>
    </row>
    <row r="1034260" customFormat="1" spans="21:21">
      <c r="U1034260" s="45"/>
    </row>
    <row r="1034261" customFormat="1" spans="21:21">
      <c r="U1034261" s="45"/>
    </row>
    <row r="1034262" customFormat="1" spans="21:21">
      <c r="U1034262" s="45"/>
    </row>
    <row r="1034263" customFormat="1" spans="21:21">
      <c r="U1034263" s="45"/>
    </row>
    <row r="1034264" customFormat="1" spans="21:21">
      <c r="U1034264" s="45"/>
    </row>
    <row r="1034265" customFormat="1" spans="21:21">
      <c r="U1034265" s="45"/>
    </row>
    <row r="1034266" customFormat="1" spans="21:21">
      <c r="U1034266" s="45"/>
    </row>
    <row r="1034267" customFormat="1" spans="21:21">
      <c r="U1034267" s="45"/>
    </row>
    <row r="1034268" customFormat="1" spans="21:21">
      <c r="U1034268" s="45"/>
    </row>
    <row r="1034269" customFormat="1" spans="21:21">
      <c r="U1034269" s="45"/>
    </row>
    <row r="1034270" customFormat="1" spans="21:21">
      <c r="U1034270" s="45"/>
    </row>
    <row r="1034271" customFormat="1" spans="21:21">
      <c r="U1034271" s="45"/>
    </row>
    <row r="1034272" customFormat="1" spans="21:21">
      <c r="U1034272" s="45"/>
    </row>
    <row r="1034273" customFormat="1" spans="21:21">
      <c r="U1034273" s="45"/>
    </row>
    <row r="1034274" customFormat="1" spans="21:21">
      <c r="U1034274" s="45"/>
    </row>
    <row r="1034275" customFormat="1" spans="21:21">
      <c r="U1034275" s="45"/>
    </row>
    <row r="1034276" customFormat="1" spans="21:21">
      <c r="U1034276" s="45"/>
    </row>
    <row r="1034277" customFormat="1" spans="21:21">
      <c r="U1034277" s="45"/>
    </row>
    <row r="1034278" customFormat="1" spans="21:21">
      <c r="U1034278" s="45"/>
    </row>
    <row r="1034279" customFormat="1" spans="21:21">
      <c r="U1034279" s="45"/>
    </row>
    <row r="1034280" customFormat="1" spans="21:21">
      <c r="U1034280" s="45"/>
    </row>
    <row r="1034281" customFormat="1" spans="21:21">
      <c r="U1034281" s="45"/>
    </row>
    <row r="1034282" customFormat="1" spans="21:21">
      <c r="U1034282" s="45"/>
    </row>
    <row r="1034283" customFormat="1" spans="21:21">
      <c r="U1034283" s="45"/>
    </row>
    <row r="1034284" customFormat="1" spans="21:21">
      <c r="U1034284" s="45"/>
    </row>
    <row r="1034285" customFormat="1" spans="21:21">
      <c r="U1034285" s="45"/>
    </row>
    <row r="1034286" customFormat="1" spans="21:21">
      <c r="U1034286" s="45"/>
    </row>
    <row r="1034287" customFormat="1" spans="21:21">
      <c r="U1034287" s="45"/>
    </row>
    <row r="1034288" customFormat="1" spans="21:21">
      <c r="U1034288" s="45"/>
    </row>
    <row r="1034289" customFormat="1" spans="21:21">
      <c r="U1034289" s="45"/>
    </row>
    <row r="1034290" customFormat="1" spans="21:21">
      <c r="U1034290" s="45"/>
    </row>
    <row r="1034291" customFormat="1" spans="21:21">
      <c r="U1034291" s="45"/>
    </row>
    <row r="1034292" customFormat="1" spans="21:21">
      <c r="U1034292" s="45"/>
    </row>
    <row r="1034293" customFormat="1" spans="21:21">
      <c r="U1034293" s="45"/>
    </row>
    <row r="1034294" customFormat="1" spans="21:21">
      <c r="U1034294" s="45"/>
    </row>
    <row r="1034295" customFormat="1" spans="21:21">
      <c r="U1034295" s="45"/>
    </row>
    <row r="1034296" customFormat="1" spans="21:21">
      <c r="U1034296" s="45"/>
    </row>
    <row r="1034297" customFormat="1" spans="21:21">
      <c r="U1034297" s="45"/>
    </row>
    <row r="1034298" customFormat="1" spans="21:21">
      <c r="U1034298" s="45"/>
    </row>
    <row r="1034299" customFormat="1" spans="21:21">
      <c r="U1034299" s="45"/>
    </row>
    <row r="1034300" customFormat="1" spans="21:21">
      <c r="U1034300" s="45"/>
    </row>
    <row r="1034301" customFormat="1" spans="21:21">
      <c r="U1034301" s="45"/>
    </row>
    <row r="1034302" customFormat="1" spans="21:21">
      <c r="U1034302" s="45"/>
    </row>
    <row r="1034303" customFormat="1" spans="21:21">
      <c r="U1034303" s="45"/>
    </row>
    <row r="1034304" customFormat="1" spans="21:21">
      <c r="U1034304" s="45"/>
    </row>
    <row r="1034305" customFormat="1" spans="21:21">
      <c r="U1034305" s="45"/>
    </row>
    <row r="1034306" customFormat="1" spans="21:21">
      <c r="U1034306" s="45"/>
    </row>
    <row r="1034307" customFormat="1" spans="21:21">
      <c r="U1034307" s="45"/>
    </row>
    <row r="1034308" customFormat="1" spans="21:21">
      <c r="U1034308" s="45"/>
    </row>
    <row r="1034309" customFormat="1" spans="21:21">
      <c r="U1034309" s="45"/>
    </row>
    <row r="1034310" customFormat="1" spans="21:21">
      <c r="U1034310" s="45"/>
    </row>
    <row r="1034311" customFormat="1" spans="21:21">
      <c r="U1034311" s="45"/>
    </row>
    <row r="1034312" customFormat="1" spans="21:21">
      <c r="U1034312" s="45"/>
    </row>
    <row r="1034313" customFormat="1" spans="21:21">
      <c r="U1034313" s="45"/>
    </row>
    <row r="1034314" customFormat="1" spans="21:21">
      <c r="U1034314" s="45"/>
    </row>
    <row r="1034315" customFormat="1" spans="21:21">
      <c r="U1034315" s="45"/>
    </row>
    <row r="1034316" customFormat="1" spans="21:21">
      <c r="U1034316" s="45"/>
    </row>
    <row r="1034317" customFormat="1" spans="21:21">
      <c r="U1034317" s="45"/>
    </row>
    <row r="1034318" customFormat="1" spans="21:21">
      <c r="U1034318" s="45"/>
    </row>
    <row r="1034319" customFormat="1" spans="21:21">
      <c r="U1034319" s="45"/>
    </row>
    <row r="1034320" customFormat="1" spans="21:21">
      <c r="U1034320" s="45"/>
    </row>
    <row r="1034321" customFormat="1" spans="21:21">
      <c r="U1034321" s="45"/>
    </row>
    <row r="1034322" customFormat="1" spans="21:21">
      <c r="U1034322" s="45"/>
    </row>
    <row r="1034323" customFormat="1" spans="21:21">
      <c r="U1034323" s="45"/>
    </row>
    <row r="1034324" customFormat="1" spans="21:21">
      <c r="U1034324" s="45"/>
    </row>
    <row r="1034325" customFormat="1" spans="21:21">
      <c r="U1034325" s="45"/>
    </row>
    <row r="1034326" customFormat="1" spans="21:21">
      <c r="U1034326" s="45"/>
    </row>
    <row r="1034327" customFormat="1" spans="21:21">
      <c r="U1034327" s="45"/>
    </row>
    <row r="1034328" customFormat="1" spans="21:21">
      <c r="U1034328" s="45"/>
    </row>
    <row r="1034329" customFormat="1" spans="21:21">
      <c r="U1034329" s="45"/>
    </row>
    <row r="1034330" customFormat="1" spans="21:21">
      <c r="U1034330" s="45"/>
    </row>
    <row r="1034331" customFormat="1" spans="21:21">
      <c r="U1034331" s="45"/>
    </row>
    <row r="1034332" customFormat="1" spans="21:21">
      <c r="U1034332" s="45"/>
    </row>
    <row r="1034333" customFormat="1" spans="21:21">
      <c r="U1034333" s="45"/>
    </row>
    <row r="1034334" customFormat="1" spans="21:21">
      <c r="U1034334" s="45"/>
    </row>
    <row r="1034335" customFormat="1" spans="21:21">
      <c r="U1034335" s="45"/>
    </row>
    <row r="1034336" customFormat="1" spans="21:21">
      <c r="U1034336" s="45"/>
    </row>
    <row r="1034337" customFormat="1" spans="21:21">
      <c r="U1034337" s="45"/>
    </row>
    <row r="1034338" customFormat="1" spans="21:21">
      <c r="U1034338" s="45"/>
    </row>
    <row r="1034339" customFormat="1" spans="21:21">
      <c r="U1034339" s="45"/>
    </row>
    <row r="1034340" customFormat="1" spans="21:21">
      <c r="U1034340" s="45"/>
    </row>
    <row r="1034341" customFormat="1" spans="21:21">
      <c r="U1034341" s="45"/>
    </row>
    <row r="1034342" customFormat="1" spans="21:21">
      <c r="U1034342" s="45"/>
    </row>
    <row r="1034343" customFormat="1" spans="21:21">
      <c r="U1034343" s="45"/>
    </row>
    <row r="1034344" customFormat="1" spans="21:21">
      <c r="U1034344" s="45"/>
    </row>
    <row r="1034345" customFormat="1" spans="21:21">
      <c r="U1034345" s="45"/>
    </row>
    <row r="1034346" customFormat="1" spans="21:21">
      <c r="U1034346" s="45"/>
    </row>
    <row r="1034347" customFormat="1" spans="21:21">
      <c r="U1034347" s="45"/>
    </row>
    <row r="1034348" customFormat="1" spans="21:21">
      <c r="U1034348" s="45"/>
    </row>
    <row r="1034349" customFormat="1" spans="21:21">
      <c r="U1034349" s="45"/>
    </row>
    <row r="1034350" customFormat="1" spans="21:21">
      <c r="U1034350" s="45"/>
    </row>
    <row r="1034351" customFormat="1" spans="21:21">
      <c r="U1034351" s="45"/>
    </row>
    <row r="1034352" customFormat="1" spans="21:21">
      <c r="U1034352" s="45"/>
    </row>
    <row r="1034353" customFormat="1" spans="21:21">
      <c r="U1034353" s="45"/>
    </row>
    <row r="1034354" customFormat="1" spans="21:21">
      <c r="U1034354" s="45"/>
    </row>
    <row r="1034355" customFormat="1" spans="21:21">
      <c r="U1034355" s="45"/>
    </row>
    <row r="1034356" customFormat="1" spans="21:21">
      <c r="U1034356" s="45"/>
    </row>
    <row r="1034357" customFormat="1" spans="21:21">
      <c r="U1034357" s="45"/>
    </row>
    <row r="1034358" customFormat="1" spans="21:21">
      <c r="U1034358" s="45"/>
    </row>
    <row r="1034359" customFormat="1" spans="21:21">
      <c r="U1034359" s="45"/>
    </row>
    <row r="1034360" customFormat="1" spans="21:21">
      <c r="U1034360" s="45"/>
    </row>
    <row r="1034361" customFormat="1" spans="21:21">
      <c r="U1034361" s="45"/>
    </row>
    <row r="1034362" customFormat="1" spans="21:21">
      <c r="U1034362" s="45"/>
    </row>
    <row r="1034363" customFormat="1" spans="21:21">
      <c r="U1034363" s="45"/>
    </row>
    <row r="1034364" customFormat="1" spans="21:21">
      <c r="U1034364" s="45"/>
    </row>
    <row r="1034365" customFormat="1" spans="21:21">
      <c r="U1034365" s="45"/>
    </row>
    <row r="1034366" customFormat="1" spans="21:21">
      <c r="U1034366" s="45"/>
    </row>
    <row r="1034367" customFormat="1" spans="21:21">
      <c r="U1034367" s="45"/>
    </row>
    <row r="1034368" customFormat="1" spans="21:21">
      <c r="U1034368" s="45"/>
    </row>
    <row r="1034369" customFormat="1" spans="21:21">
      <c r="U1034369" s="45"/>
    </row>
    <row r="1034370" customFormat="1" spans="21:21">
      <c r="U1034370" s="45"/>
    </row>
    <row r="1034371" customFormat="1" spans="21:21">
      <c r="U1034371" s="45"/>
    </row>
    <row r="1034372" customFormat="1" spans="21:21">
      <c r="U1034372" s="45"/>
    </row>
    <row r="1034373" customFormat="1" spans="21:21">
      <c r="U1034373" s="45"/>
    </row>
    <row r="1034374" customFormat="1" spans="21:21">
      <c r="U1034374" s="45"/>
    </row>
    <row r="1034375" customFormat="1" spans="21:21">
      <c r="U1034375" s="45"/>
    </row>
    <row r="1034376" customFormat="1" spans="21:21">
      <c r="U1034376" s="45"/>
    </row>
    <row r="1034377" customFormat="1" spans="21:21">
      <c r="U1034377" s="45"/>
    </row>
    <row r="1034378" customFormat="1" spans="21:21">
      <c r="U1034378" s="45"/>
    </row>
    <row r="1034379" customFormat="1" spans="21:21">
      <c r="U1034379" s="45"/>
    </row>
    <row r="1034380" customFormat="1" spans="21:21">
      <c r="U1034380" s="45"/>
    </row>
    <row r="1034381" customFormat="1" spans="21:21">
      <c r="U1034381" s="45"/>
    </row>
    <row r="1034382" customFormat="1" spans="21:21">
      <c r="U1034382" s="45"/>
    </row>
    <row r="1034383" customFormat="1" spans="21:21">
      <c r="U1034383" s="45"/>
    </row>
    <row r="1034384" customFormat="1" spans="21:21">
      <c r="U1034384" s="45"/>
    </row>
    <row r="1034385" customFormat="1" spans="21:21">
      <c r="U1034385" s="45"/>
    </row>
    <row r="1034386" customFormat="1" spans="21:21">
      <c r="U1034386" s="45"/>
    </row>
    <row r="1034387" customFormat="1" spans="21:21">
      <c r="U1034387" s="45"/>
    </row>
    <row r="1034388" customFormat="1" spans="21:21">
      <c r="U1034388" s="45"/>
    </row>
    <row r="1034389" customFormat="1" spans="21:21">
      <c r="U1034389" s="45"/>
    </row>
    <row r="1034390" customFormat="1" spans="21:21">
      <c r="U1034390" s="45"/>
    </row>
    <row r="1034391" customFormat="1" spans="21:21">
      <c r="U1034391" s="45"/>
    </row>
    <row r="1034392" customFormat="1" spans="21:21">
      <c r="U1034392" s="45"/>
    </row>
    <row r="1034393" customFormat="1" spans="21:21">
      <c r="U1034393" s="45"/>
    </row>
    <row r="1034394" customFormat="1" spans="21:21">
      <c r="U1034394" s="45"/>
    </row>
    <row r="1034395" customFormat="1" spans="21:21">
      <c r="U1034395" s="45"/>
    </row>
    <row r="1034396" customFormat="1" spans="21:21">
      <c r="U1034396" s="45"/>
    </row>
    <row r="1034397" customFormat="1" spans="21:21">
      <c r="U1034397" s="45"/>
    </row>
    <row r="1034398" customFormat="1" spans="21:21">
      <c r="U1034398" s="45"/>
    </row>
    <row r="1034399" customFormat="1" spans="21:21">
      <c r="U1034399" s="45"/>
    </row>
    <row r="1034400" customFormat="1" spans="21:21">
      <c r="U1034400" s="45"/>
    </row>
    <row r="1034401" customFormat="1" spans="21:21">
      <c r="U1034401" s="45"/>
    </row>
    <row r="1034402" customFormat="1" spans="21:21">
      <c r="U1034402" s="45"/>
    </row>
    <row r="1034403" customFormat="1" spans="21:21">
      <c r="U1034403" s="45"/>
    </row>
    <row r="1034404" customFormat="1" spans="21:21">
      <c r="U1034404" s="45"/>
    </row>
    <row r="1034405" customFormat="1" spans="21:21">
      <c r="U1034405" s="45"/>
    </row>
    <row r="1034406" customFormat="1" spans="21:21">
      <c r="U1034406" s="45"/>
    </row>
    <row r="1034407" customFormat="1" spans="21:21">
      <c r="U1034407" s="45"/>
    </row>
    <row r="1034408" customFormat="1" spans="21:21">
      <c r="U1034408" s="45"/>
    </row>
    <row r="1034409" customFormat="1" spans="21:21">
      <c r="U1034409" s="45"/>
    </row>
    <row r="1034410" customFormat="1" spans="21:21">
      <c r="U1034410" s="45"/>
    </row>
    <row r="1034411" customFormat="1" spans="21:21">
      <c r="U1034411" s="45"/>
    </row>
    <row r="1034412" customFormat="1" spans="21:21">
      <c r="U1034412" s="45"/>
    </row>
    <row r="1034413" customFormat="1" spans="21:21">
      <c r="U1034413" s="45"/>
    </row>
    <row r="1034414" customFormat="1" spans="21:21">
      <c r="U1034414" s="45"/>
    </row>
    <row r="1034415" customFormat="1" spans="21:21">
      <c r="U1034415" s="45"/>
    </row>
    <row r="1034416" customFormat="1" spans="21:21">
      <c r="U1034416" s="45"/>
    </row>
    <row r="1034417" customFormat="1" spans="21:21">
      <c r="U1034417" s="45"/>
    </row>
    <row r="1034418" customFormat="1" spans="21:21">
      <c r="U1034418" s="45"/>
    </row>
    <row r="1034419" customFormat="1" spans="21:21">
      <c r="U1034419" s="45"/>
    </row>
    <row r="1034420" customFormat="1" spans="21:21">
      <c r="U1034420" s="45"/>
    </row>
    <row r="1034421" customFormat="1" spans="21:21">
      <c r="U1034421" s="45"/>
    </row>
    <row r="1034422" customFormat="1" spans="21:21">
      <c r="U1034422" s="45"/>
    </row>
    <row r="1034423" customFormat="1" spans="21:21">
      <c r="U1034423" s="45"/>
    </row>
    <row r="1034424" customFormat="1" spans="21:21">
      <c r="U1034424" s="45"/>
    </row>
    <row r="1034425" customFormat="1" spans="21:21">
      <c r="U1034425" s="45"/>
    </row>
    <row r="1034426" customFormat="1" spans="21:21">
      <c r="U1034426" s="45"/>
    </row>
    <row r="1034427" customFormat="1" spans="21:21">
      <c r="U1034427" s="45"/>
    </row>
    <row r="1034428" customFormat="1" spans="21:21">
      <c r="U1034428" s="45"/>
    </row>
    <row r="1034429" customFormat="1" spans="21:21">
      <c r="U1034429" s="45"/>
    </row>
    <row r="1034430" customFormat="1" spans="21:21">
      <c r="U1034430" s="45"/>
    </row>
    <row r="1034431" customFormat="1" spans="21:21">
      <c r="U1034431" s="45"/>
    </row>
    <row r="1034432" customFormat="1" spans="21:21">
      <c r="U1034432" s="45"/>
    </row>
    <row r="1034433" customFormat="1" spans="21:21">
      <c r="U1034433" s="45"/>
    </row>
    <row r="1034434" customFormat="1" spans="21:21">
      <c r="U1034434" s="45"/>
    </row>
    <row r="1034435" customFormat="1" spans="21:21">
      <c r="U1034435" s="45"/>
    </row>
    <row r="1034436" customFormat="1" spans="21:21">
      <c r="U1034436" s="45"/>
    </row>
    <row r="1034437" customFormat="1" spans="21:21">
      <c r="U1034437" s="45"/>
    </row>
    <row r="1034438" customFormat="1" spans="21:21">
      <c r="U1034438" s="45"/>
    </row>
    <row r="1034439" customFormat="1" spans="21:21">
      <c r="U1034439" s="45"/>
    </row>
    <row r="1034440" customFormat="1" spans="21:21">
      <c r="U1034440" s="45"/>
    </row>
    <row r="1034441" customFormat="1" spans="21:21">
      <c r="U1034441" s="45"/>
    </row>
    <row r="1034442" customFormat="1" spans="21:21">
      <c r="U1034442" s="45"/>
    </row>
    <row r="1034443" customFormat="1" spans="21:21">
      <c r="U1034443" s="45"/>
    </row>
    <row r="1034444" customFormat="1" spans="21:21">
      <c r="U1034444" s="45"/>
    </row>
    <row r="1034445" customFormat="1" spans="21:21">
      <c r="U1034445" s="45"/>
    </row>
    <row r="1034446" customFormat="1" spans="21:21">
      <c r="U1034446" s="45"/>
    </row>
    <row r="1034447" customFormat="1" spans="21:21">
      <c r="U1034447" s="45"/>
    </row>
    <row r="1034448" customFormat="1" spans="21:21">
      <c r="U1034448" s="45"/>
    </row>
    <row r="1034449" customFormat="1" spans="21:21">
      <c r="U1034449" s="45"/>
    </row>
    <row r="1034450" customFormat="1" spans="21:21">
      <c r="U1034450" s="45"/>
    </row>
    <row r="1034451" customFormat="1" spans="21:21">
      <c r="U1034451" s="45"/>
    </row>
    <row r="1034452" customFormat="1" spans="21:21">
      <c r="U1034452" s="45"/>
    </row>
    <row r="1034453" customFormat="1" spans="21:21">
      <c r="U1034453" s="45"/>
    </row>
    <row r="1034454" customFormat="1" spans="21:21">
      <c r="U1034454" s="45"/>
    </row>
    <row r="1034455" customFormat="1" spans="21:21">
      <c r="U1034455" s="45"/>
    </row>
    <row r="1034456" customFormat="1" spans="21:21">
      <c r="U1034456" s="45"/>
    </row>
    <row r="1034457" customFormat="1" spans="21:21">
      <c r="U1034457" s="45"/>
    </row>
    <row r="1034458" customFormat="1" spans="21:21">
      <c r="U1034458" s="45"/>
    </row>
    <row r="1034459" customFormat="1" spans="21:21">
      <c r="U1034459" s="45"/>
    </row>
    <row r="1034460" customFormat="1" spans="21:21">
      <c r="U1034460" s="45"/>
    </row>
    <row r="1034461" customFormat="1" spans="21:21">
      <c r="U1034461" s="45"/>
    </row>
    <row r="1034462" customFormat="1" spans="21:21">
      <c r="U1034462" s="45"/>
    </row>
    <row r="1034463" customFormat="1" spans="21:21">
      <c r="U1034463" s="45"/>
    </row>
    <row r="1034464" customFormat="1" spans="21:21">
      <c r="U1034464" s="45"/>
    </row>
    <row r="1034465" customFormat="1" spans="21:21">
      <c r="U1034465" s="45"/>
    </row>
    <row r="1034466" customFormat="1" spans="21:21">
      <c r="U1034466" s="45"/>
    </row>
    <row r="1034467" customFormat="1" spans="21:21">
      <c r="U1034467" s="45"/>
    </row>
    <row r="1034468" customFormat="1" spans="21:21">
      <c r="U1034468" s="45"/>
    </row>
    <row r="1034469" customFormat="1" spans="21:21">
      <c r="U1034469" s="45"/>
    </row>
    <row r="1034470" customFormat="1" spans="21:21">
      <c r="U1034470" s="45"/>
    </row>
    <row r="1034471" customFormat="1" spans="21:21">
      <c r="U1034471" s="45"/>
    </row>
    <row r="1034472" customFormat="1" spans="21:21">
      <c r="U1034472" s="45"/>
    </row>
    <row r="1034473" customFormat="1" spans="21:21">
      <c r="U1034473" s="45"/>
    </row>
    <row r="1034474" customFormat="1" spans="21:21">
      <c r="U1034474" s="45"/>
    </row>
    <row r="1034475" customFormat="1" spans="21:21">
      <c r="U1034475" s="45"/>
    </row>
    <row r="1034476" customFormat="1" spans="21:21">
      <c r="U1034476" s="45"/>
    </row>
    <row r="1034477" customFormat="1" spans="21:21">
      <c r="U1034477" s="45"/>
    </row>
    <row r="1034478" customFormat="1" spans="21:21">
      <c r="U1034478" s="45"/>
    </row>
    <row r="1034479" customFormat="1" spans="21:21">
      <c r="U1034479" s="45"/>
    </row>
    <row r="1034480" customFormat="1" spans="21:21">
      <c r="U1034480" s="45"/>
    </row>
    <row r="1034481" customFormat="1" spans="21:21">
      <c r="U1034481" s="45"/>
    </row>
    <row r="1034482" customFormat="1" spans="21:21">
      <c r="U1034482" s="45"/>
    </row>
    <row r="1034483" customFormat="1" spans="21:21">
      <c r="U1034483" s="45"/>
    </row>
    <row r="1034484" customFormat="1" spans="21:21">
      <c r="U1034484" s="45"/>
    </row>
    <row r="1034485" customFormat="1" spans="21:21">
      <c r="U1034485" s="45"/>
    </row>
    <row r="1034486" customFormat="1" spans="21:21">
      <c r="U1034486" s="45"/>
    </row>
    <row r="1034487" customFormat="1" spans="21:21">
      <c r="U1034487" s="45"/>
    </row>
    <row r="1034488" customFormat="1" spans="21:21">
      <c r="U1034488" s="45"/>
    </row>
    <row r="1034489" customFormat="1" spans="21:21">
      <c r="U1034489" s="45"/>
    </row>
    <row r="1034490" customFormat="1" spans="21:21">
      <c r="U1034490" s="45"/>
    </row>
    <row r="1034491" customFormat="1" spans="21:21">
      <c r="U1034491" s="45"/>
    </row>
    <row r="1034492" customFormat="1" spans="21:21">
      <c r="U1034492" s="45"/>
    </row>
    <row r="1034493" customFormat="1" spans="21:21">
      <c r="U1034493" s="45"/>
    </row>
    <row r="1034494" customFormat="1" spans="21:21">
      <c r="U1034494" s="45"/>
    </row>
    <row r="1034495" customFormat="1" spans="21:21">
      <c r="U1034495" s="45"/>
    </row>
    <row r="1034496" customFormat="1" spans="21:21">
      <c r="U1034496" s="45"/>
    </row>
    <row r="1034497" customFormat="1" spans="21:21">
      <c r="U1034497" s="45"/>
    </row>
    <row r="1034498" customFormat="1" spans="21:21">
      <c r="U1034498" s="45"/>
    </row>
    <row r="1034499" customFormat="1" spans="21:21">
      <c r="U1034499" s="45"/>
    </row>
    <row r="1034500" customFormat="1" spans="21:21">
      <c r="U1034500" s="45"/>
    </row>
    <row r="1034501" customFormat="1" spans="21:21">
      <c r="U1034501" s="45"/>
    </row>
    <row r="1034502" customFormat="1" spans="21:21">
      <c r="U1034502" s="45"/>
    </row>
    <row r="1034503" customFormat="1" spans="21:21">
      <c r="U1034503" s="45"/>
    </row>
    <row r="1034504" customFormat="1" spans="21:21">
      <c r="U1034504" s="45"/>
    </row>
    <row r="1034505" customFormat="1" spans="21:21">
      <c r="U1034505" s="45"/>
    </row>
    <row r="1034506" customFormat="1" spans="21:21">
      <c r="U1034506" s="45"/>
    </row>
    <row r="1034507" customFormat="1" spans="21:21">
      <c r="U1034507" s="45"/>
    </row>
    <row r="1034508" customFormat="1" spans="21:21">
      <c r="U1034508" s="45"/>
    </row>
    <row r="1034509" customFormat="1" spans="21:21">
      <c r="U1034509" s="45"/>
    </row>
    <row r="1034510" customFormat="1" spans="21:21">
      <c r="U1034510" s="45"/>
    </row>
    <row r="1034511" customFormat="1" spans="21:21">
      <c r="U1034511" s="45"/>
    </row>
    <row r="1034512" customFormat="1" spans="21:21">
      <c r="U1034512" s="45"/>
    </row>
    <row r="1034513" customFormat="1" spans="21:21">
      <c r="U1034513" s="45"/>
    </row>
    <row r="1034514" customFormat="1" spans="21:21">
      <c r="U1034514" s="45"/>
    </row>
    <row r="1034515" customFormat="1" spans="21:21">
      <c r="U1034515" s="45"/>
    </row>
    <row r="1034516" customFormat="1" spans="21:21">
      <c r="U1034516" s="45"/>
    </row>
    <row r="1034517" customFormat="1" spans="21:21">
      <c r="U1034517" s="45"/>
    </row>
    <row r="1034518" customFormat="1" spans="21:21">
      <c r="U1034518" s="45"/>
    </row>
    <row r="1034519" customFormat="1" spans="21:21">
      <c r="U1034519" s="45"/>
    </row>
    <row r="1034520" customFormat="1" spans="21:21">
      <c r="U1034520" s="45"/>
    </row>
    <row r="1034521" customFormat="1" spans="21:21">
      <c r="U1034521" s="45"/>
    </row>
    <row r="1034522" customFormat="1" spans="21:21">
      <c r="U1034522" s="45"/>
    </row>
    <row r="1034523" customFormat="1" spans="21:21">
      <c r="U1034523" s="45"/>
    </row>
    <row r="1034524" customFormat="1" spans="21:21">
      <c r="U1034524" s="45"/>
    </row>
    <row r="1034525" customFormat="1" spans="21:21">
      <c r="U1034525" s="45"/>
    </row>
    <row r="1034526" customFormat="1" spans="21:21">
      <c r="U1034526" s="45"/>
    </row>
    <row r="1034527" customFormat="1" spans="21:21">
      <c r="U1034527" s="45"/>
    </row>
    <row r="1034528" customFormat="1" spans="21:21">
      <c r="U1034528" s="45"/>
    </row>
    <row r="1034529" customFormat="1" spans="21:21">
      <c r="U1034529" s="45"/>
    </row>
    <row r="1034530" customFormat="1" spans="21:21">
      <c r="U1034530" s="45"/>
    </row>
    <row r="1034531" customFormat="1" spans="21:21">
      <c r="U1034531" s="45"/>
    </row>
    <row r="1034532" customFormat="1" spans="21:21">
      <c r="U1034532" s="45"/>
    </row>
    <row r="1034533" customFormat="1" spans="21:21">
      <c r="U1034533" s="45"/>
    </row>
    <row r="1034534" customFormat="1" spans="21:21">
      <c r="U1034534" s="45"/>
    </row>
    <row r="1034535" customFormat="1" spans="21:21">
      <c r="U1034535" s="45"/>
    </row>
    <row r="1034536" customFormat="1" spans="21:21">
      <c r="U1034536" s="45"/>
    </row>
    <row r="1034537" customFormat="1" spans="21:21">
      <c r="U1034537" s="45"/>
    </row>
    <row r="1034538" customFormat="1" spans="21:21">
      <c r="U1034538" s="45"/>
    </row>
    <row r="1034539" customFormat="1" spans="21:21">
      <c r="U1034539" s="45"/>
    </row>
    <row r="1034540" customFormat="1" spans="21:21">
      <c r="U1034540" s="45"/>
    </row>
    <row r="1034541" customFormat="1" spans="21:21">
      <c r="U1034541" s="45"/>
    </row>
    <row r="1034542" customFormat="1" spans="21:21">
      <c r="U1034542" s="45"/>
    </row>
    <row r="1034543" customFormat="1" spans="21:21">
      <c r="U1034543" s="45"/>
    </row>
    <row r="1034544" customFormat="1" spans="21:21">
      <c r="U1034544" s="45"/>
    </row>
    <row r="1034545" customFormat="1" spans="21:21">
      <c r="U1034545" s="45"/>
    </row>
    <row r="1034546" customFormat="1" spans="21:21">
      <c r="U1034546" s="45"/>
    </row>
    <row r="1034547" customFormat="1" spans="21:21">
      <c r="U1034547" s="45"/>
    </row>
    <row r="1034548" customFormat="1" spans="21:21">
      <c r="U1034548" s="45"/>
    </row>
    <row r="1034549" customFormat="1" spans="21:21">
      <c r="U1034549" s="45"/>
    </row>
    <row r="1034550" customFormat="1" spans="21:21">
      <c r="U1034550" s="45"/>
    </row>
    <row r="1034551" customFormat="1" spans="21:21">
      <c r="U1034551" s="45"/>
    </row>
    <row r="1034552" customFormat="1" spans="21:21">
      <c r="U1034552" s="45"/>
    </row>
    <row r="1034553" customFormat="1" spans="21:21">
      <c r="U1034553" s="45"/>
    </row>
    <row r="1034554" customFormat="1" spans="21:21">
      <c r="U1034554" s="45"/>
    </row>
    <row r="1034555" customFormat="1" spans="21:21">
      <c r="U1034555" s="45"/>
    </row>
    <row r="1034556" customFormat="1" spans="21:21">
      <c r="U1034556" s="45"/>
    </row>
    <row r="1034557" customFormat="1" spans="21:21">
      <c r="U1034557" s="45"/>
    </row>
    <row r="1034558" customFormat="1" spans="21:21">
      <c r="U1034558" s="45"/>
    </row>
    <row r="1034559" customFormat="1" spans="21:21">
      <c r="U1034559" s="45"/>
    </row>
    <row r="1034560" customFormat="1" spans="21:21">
      <c r="U1034560" s="45"/>
    </row>
    <row r="1034561" customFormat="1" spans="21:21">
      <c r="U1034561" s="45"/>
    </row>
    <row r="1034562" customFormat="1" spans="21:21">
      <c r="U1034562" s="45"/>
    </row>
    <row r="1034563" customFormat="1" spans="21:21">
      <c r="U1034563" s="45"/>
    </row>
    <row r="1034564" customFormat="1" spans="21:21">
      <c r="U1034564" s="45"/>
    </row>
    <row r="1034565" customFormat="1" spans="21:21">
      <c r="U1034565" s="45"/>
    </row>
    <row r="1034566" customFormat="1" spans="21:21">
      <c r="U1034566" s="45"/>
    </row>
    <row r="1034567" customFormat="1" spans="21:21">
      <c r="U1034567" s="45"/>
    </row>
    <row r="1034568" customFormat="1" spans="21:21">
      <c r="U1034568" s="45"/>
    </row>
    <row r="1034569" customFormat="1" spans="21:21">
      <c r="U1034569" s="45"/>
    </row>
    <row r="1034570" customFormat="1" spans="21:21">
      <c r="U1034570" s="45"/>
    </row>
    <row r="1034571" customFormat="1" spans="21:21">
      <c r="U1034571" s="45"/>
    </row>
    <row r="1034572" customFormat="1" spans="21:21">
      <c r="U1034572" s="45"/>
    </row>
    <row r="1034573" customFormat="1" spans="21:21">
      <c r="U1034573" s="45"/>
    </row>
    <row r="1034574" customFormat="1" spans="21:21">
      <c r="U1034574" s="45"/>
    </row>
    <row r="1034575" customFormat="1" spans="21:21">
      <c r="U1034575" s="45"/>
    </row>
    <row r="1034576" customFormat="1" spans="21:21">
      <c r="U1034576" s="45"/>
    </row>
    <row r="1034577" customFormat="1" spans="21:21">
      <c r="U1034577" s="45"/>
    </row>
    <row r="1034578" customFormat="1" spans="21:21">
      <c r="U1034578" s="45"/>
    </row>
    <row r="1034579" customFormat="1" spans="21:21">
      <c r="U1034579" s="45"/>
    </row>
    <row r="1034580" customFormat="1" spans="21:21">
      <c r="U1034580" s="45"/>
    </row>
    <row r="1034581" customFormat="1" spans="21:21">
      <c r="U1034581" s="45"/>
    </row>
    <row r="1034582" customFormat="1" spans="21:21">
      <c r="U1034582" s="45"/>
    </row>
    <row r="1034583" customFormat="1" spans="21:21">
      <c r="U1034583" s="45"/>
    </row>
    <row r="1034584" customFormat="1" spans="21:21">
      <c r="U1034584" s="45"/>
    </row>
    <row r="1034585" customFormat="1" spans="21:21">
      <c r="U1034585" s="45"/>
    </row>
    <row r="1034586" customFormat="1" spans="21:21">
      <c r="U1034586" s="45"/>
    </row>
    <row r="1034587" customFormat="1" spans="21:21">
      <c r="U1034587" s="45"/>
    </row>
    <row r="1034588" customFormat="1" spans="21:21">
      <c r="U1034588" s="45"/>
    </row>
    <row r="1034589" customFormat="1" spans="21:21">
      <c r="U1034589" s="45"/>
    </row>
    <row r="1034590" customFormat="1" spans="21:21">
      <c r="U1034590" s="45"/>
    </row>
    <row r="1034591" customFormat="1" spans="21:21">
      <c r="U1034591" s="45"/>
    </row>
    <row r="1034592" customFormat="1" spans="21:21">
      <c r="U1034592" s="45"/>
    </row>
    <row r="1034593" customFormat="1" spans="21:21">
      <c r="U1034593" s="45"/>
    </row>
    <row r="1034594" customFormat="1" spans="21:21">
      <c r="U1034594" s="45"/>
    </row>
    <row r="1034595" customFormat="1" spans="21:21">
      <c r="U1034595" s="45"/>
    </row>
    <row r="1034596" customFormat="1" spans="21:21">
      <c r="U1034596" s="45"/>
    </row>
    <row r="1034597" customFormat="1" spans="21:21">
      <c r="U1034597" s="45"/>
    </row>
    <row r="1034598" customFormat="1" spans="21:21">
      <c r="U1034598" s="45"/>
    </row>
    <row r="1034599" customFormat="1" spans="21:21">
      <c r="U1034599" s="45"/>
    </row>
    <row r="1034600" customFormat="1" spans="21:21">
      <c r="U1034600" s="45"/>
    </row>
    <row r="1034601" customFormat="1" spans="21:21">
      <c r="U1034601" s="45"/>
    </row>
    <row r="1034602" customFormat="1" spans="21:21">
      <c r="U1034602" s="45"/>
    </row>
    <row r="1034603" customFormat="1" spans="21:21">
      <c r="U1034603" s="45"/>
    </row>
    <row r="1034604" customFormat="1" spans="21:21">
      <c r="U1034604" s="45"/>
    </row>
    <row r="1034605" customFormat="1" spans="21:21">
      <c r="U1034605" s="45"/>
    </row>
    <row r="1034606" customFormat="1" spans="21:21">
      <c r="U1034606" s="45"/>
    </row>
    <row r="1034607" customFormat="1" spans="21:21">
      <c r="U1034607" s="45"/>
    </row>
    <row r="1034608" customFormat="1" spans="21:21">
      <c r="U1034608" s="45"/>
    </row>
    <row r="1034609" customFormat="1" spans="21:21">
      <c r="U1034609" s="45"/>
    </row>
    <row r="1034610" customFormat="1" spans="21:21">
      <c r="U1034610" s="45"/>
    </row>
    <row r="1034611" customFormat="1" spans="21:21">
      <c r="U1034611" s="45"/>
    </row>
    <row r="1034612" customFormat="1" spans="21:21">
      <c r="U1034612" s="45"/>
    </row>
    <row r="1034613" customFormat="1" spans="21:21">
      <c r="U1034613" s="45"/>
    </row>
    <row r="1034614" customFormat="1" spans="21:21">
      <c r="U1034614" s="45"/>
    </row>
    <row r="1034615" customFormat="1" spans="21:21">
      <c r="U1034615" s="45"/>
    </row>
    <row r="1034616" customFormat="1" spans="21:21">
      <c r="U1034616" s="45"/>
    </row>
    <row r="1034617" customFormat="1" spans="21:21">
      <c r="U1034617" s="45"/>
    </row>
    <row r="1034618" customFormat="1" spans="21:21">
      <c r="U1034618" s="45"/>
    </row>
    <row r="1034619" customFormat="1" spans="21:21">
      <c r="U1034619" s="45"/>
    </row>
    <row r="1034620" customFormat="1" spans="21:21">
      <c r="U1034620" s="45"/>
    </row>
    <row r="1034621" customFormat="1" spans="21:21">
      <c r="U1034621" s="45"/>
    </row>
    <row r="1034622" customFormat="1" spans="21:21">
      <c r="U1034622" s="45"/>
    </row>
    <row r="1034623" customFormat="1" spans="21:21">
      <c r="U1034623" s="45"/>
    </row>
    <row r="1034624" customFormat="1" spans="21:21">
      <c r="U1034624" s="45"/>
    </row>
    <row r="1034625" customFormat="1" spans="21:21">
      <c r="U1034625" s="45"/>
    </row>
    <row r="1034626" customFormat="1" spans="21:21">
      <c r="U1034626" s="45"/>
    </row>
    <row r="1034627" customFormat="1" spans="21:21">
      <c r="U1034627" s="45"/>
    </row>
    <row r="1034628" customFormat="1" spans="21:21">
      <c r="U1034628" s="45"/>
    </row>
    <row r="1034629" customFormat="1" spans="21:21">
      <c r="U1034629" s="45"/>
    </row>
    <row r="1034630" customFormat="1" spans="21:21">
      <c r="U1034630" s="45"/>
    </row>
    <row r="1034631" customFormat="1" spans="21:21">
      <c r="U1034631" s="45"/>
    </row>
    <row r="1034632" customFormat="1" spans="21:21">
      <c r="U1034632" s="45"/>
    </row>
    <row r="1034633" customFormat="1" spans="21:21">
      <c r="U1034633" s="45"/>
    </row>
    <row r="1034634" customFormat="1" spans="21:21">
      <c r="U1034634" s="45"/>
    </row>
    <row r="1034635" customFormat="1" spans="21:21">
      <c r="U1034635" s="45"/>
    </row>
    <row r="1034636" customFormat="1" spans="21:21">
      <c r="U1034636" s="45"/>
    </row>
    <row r="1034637" customFormat="1" spans="21:21">
      <c r="U1034637" s="45"/>
    </row>
    <row r="1034638" customFormat="1" spans="21:21">
      <c r="U1034638" s="45"/>
    </row>
    <row r="1034639" customFormat="1" spans="21:21">
      <c r="U1034639" s="45"/>
    </row>
    <row r="1034640" customFormat="1" spans="21:21">
      <c r="U1034640" s="45"/>
    </row>
    <row r="1034641" customFormat="1" spans="21:21">
      <c r="U1034641" s="45"/>
    </row>
    <row r="1034642" customFormat="1" spans="21:21">
      <c r="U1034642" s="45"/>
    </row>
    <row r="1034643" customFormat="1" spans="21:21">
      <c r="U1034643" s="45"/>
    </row>
    <row r="1034644" customFormat="1" spans="21:21">
      <c r="U1034644" s="45"/>
    </row>
    <row r="1034645" customFormat="1" spans="21:21">
      <c r="U1034645" s="45"/>
    </row>
    <row r="1034646" customFormat="1" spans="21:21">
      <c r="U1034646" s="45"/>
    </row>
    <row r="1034647" customFormat="1" spans="21:21">
      <c r="U1034647" s="45"/>
    </row>
    <row r="1034648" customFormat="1" spans="21:21">
      <c r="U1034648" s="45"/>
    </row>
    <row r="1034649" customFormat="1" spans="21:21">
      <c r="U1034649" s="45"/>
    </row>
    <row r="1034650" customFormat="1" spans="21:21">
      <c r="U1034650" s="45"/>
    </row>
    <row r="1034651" customFormat="1" spans="21:21">
      <c r="U1034651" s="45"/>
    </row>
    <row r="1034652" customFormat="1" spans="21:21">
      <c r="U1034652" s="45"/>
    </row>
    <row r="1034653" customFormat="1" spans="21:21">
      <c r="U1034653" s="45"/>
    </row>
    <row r="1034654" customFormat="1" spans="21:21">
      <c r="U1034654" s="45"/>
    </row>
    <row r="1034655" customFormat="1" spans="21:21">
      <c r="U1034655" s="45"/>
    </row>
    <row r="1034656" customFormat="1" spans="21:21">
      <c r="U1034656" s="45"/>
    </row>
    <row r="1034657" customFormat="1" spans="21:21">
      <c r="U1034657" s="45"/>
    </row>
    <row r="1034658" customFormat="1" spans="21:21">
      <c r="U1034658" s="45"/>
    </row>
    <row r="1034659" customFormat="1" spans="21:21">
      <c r="U1034659" s="45"/>
    </row>
    <row r="1034660" customFormat="1" spans="21:21">
      <c r="U1034660" s="45"/>
    </row>
    <row r="1034661" customFormat="1" spans="21:21">
      <c r="U1034661" s="45"/>
    </row>
    <row r="1034662" customFormat="1" spans="21:21">
      <c r="U1034662" s="45"/>
    </row>
    <row r="1034663" customFormat="1" spans="21:21">
      <c r="U1034663" s="45"/>
    </row>
    <row r="1034664" customFormat="1" spans="21:21">
      <c r="U1034664" s="45"/>
    </row>
    <row r="1034665" customFormat="1" spans="21:21">
      <c r="U1034665" s="45"/>
    </row>
    <row r="1034666" customFormat="1" spans="21:21">
      <c r="U1034666" s="45"/>
    </row>
    <row r="1034667" customFormat="1" spans="21:21">
      <c r="U1034667" s="45"/>
    </row>
    <row r="1034668" customFormat="1" spans="21:21">
      <c r="U1034668" s="45"/>
    </row>
    <row r="1034669" customFormat="1" spans="21:21">
      <c r="U1034669" s="45"/>
    </row>
    <row r="1034670" customFormat="1" spans="21:21">
      <c r="U1034670" s="45"/>
    </row>
    <row r="1034671" customFormat="1" spans="21:21">
      <c r="U1034671" s="45"/>
    </row>
    <row r="1034672" customFormat="1" spans="21:21">
      <c r="U1034672" s="45"/>
    </row>
    <row r="1034673" customFormat="1" spans="21:21">
      <c r="U1034673" s="45"/>
    </row>
    <row r="1034674" customFormat="1" spans="21:21">
      <c r="U1034674" s="45"/>
    </row>
    <row r="1034675" customFormat="1" spans="21:21">
      <c r="U1034675" s="45"/>
    </row>
    <row r="1034676" customFormat="1" spans="21:21">
      <c r="U1034676" s="45"/>
    </row>
    <row r="1034677" customFormat="1" spans="21:21">
      <c r="U1034677" s="45"/>
    </row>
    <row r="1034678" customFormat="1" spans="21:21">
      <c r="U1034678" s="45"/>
    </row>
    <row r="1034679" customFormat="1" spans="21:21">
      <c r="U1034679" s="45"/>
    </row>
    <row r="1034680" customFormat="1" spans="21:21">
      <c r="U1034680" s="45"/>
    </row>
    <row r="1034681" customFormat="1" spans="21:21">
      <c r="U1034681" s="45"/>
    </row>
    <row r="1034682" customFormat="1" spans="21:21">
      <c r="U1034682" s="45"/>
    </row>
    <row r="1034683" customFormat="1" spans="21:21">
      <c r="U1034683" s="45"/>
    </row>
    <row r="1034684" customFormat="1" spans="21:21">
      <c r="U1034684" s="45"/>
    </row>
    <row r="1034685" customFormat="1" spans="21:21">
      <c r="U1034685" s="45"/>
    </row>
    <row r="1034686" customFormat="1" spans="21:21">
      <c r="U1034686" s="45"/>
    </row>
    <row r="1034687" customFormat="1" spans="21:21">
      <c r="U1034687" s="45"/>
    </row>
    <row r="1034688" customFormat="1" spans="21:21">
      <c r="U1034688" s="45"/>
    </row>
    <row r="1034689" customFormat="1" spans="21:21">
      <c r="U1034689" s="45"/>
    </row>
    <row r="1034690" customFormat="1" spans="21:21">
      <c r="U1034690" s="45"/>
    </row>
    <row r="1034691" customFormat="1" spans="21:21">
      <c r="U1034691" s="45"/>
    </row>
    <row r="1034692" customFormat="1" spans="21:21">
      <c r="U1034692" s="45"/>
    </row>
    <row r="1034693" customFormat="1" spans="21:21">
      <c r="U1034693" s="45"/>
    </row>
    <row r="1034694" customFormat="1" spans="21:21">
      <c r="U1034694" s="45"/>
    </row>
    <row r="1034695" customFormat="1" spans="21:21">
      <c r="U1034695" s="45"/>
    </row>
    <row r="1034696" customFormat="1" spans="21:21">
      <c r="U1034696" s="45"/>
    </row>
    <row r="1034697" customFormat="1" spans="21:21">
      <c r="U1034697" s="45"/>
    </row>
    <row r="1034698" customFormat="1" spans="21:21">
      <c r="U1034698" s="45"/>
    </row>
    <row r="1034699" customFormat="1" spans="21:21">
      <c r="U1034699" s="45"/>
    </row>
    <row r="1034700" customFormat="1" spans="21:21">
      <c r="U1034700" s="45"/>
    </row>
    <row r="1034701" customFormat="1" spans="21:21">
      <c r="U1034701" s="45"/>
    </row>
    <row r="1034702" customFormat="1" spans="21:21">
      <c r="U1034702" s="45"/>
    </row>
    <row r="1034703" customFormat="1" spans="21:21">
      <c r="U1034703" s="45"/>
    </row>
    <row r="1034704" customFormat="1" spans="21:21">
      <c r="U1034704" s="45"/>
    </row>
    <row r="1034705" customFormat="1" spans="21:21">
      <c r="U1034705" s="45"/>
    </row>
    <row r="1034706" customFormat="1" spans="21:21">
      <c r="U1034706" s="45"/>
    </row>
    <row r="1034707" customFormat="1" spans="21:21">
      <c r="U1034707" s="45"/>
    </row>
    <row r="1034708" customFormat="1" spans="21:21">
      <c r="U1034708" s="45"/>
    </row>
    <row r="1034709" customFormat="1" spans="21:21">
      <c r="U1034709" s="45"/>
    </row>
    <row r="1034710" customFormat="1" spans="21:21">
      <c r="U1034710" s="45"/>
    </row>
    <row r="1034711" customFormat="1" spans="21:21">
      <c r="U1034711" s="45"/>
    </row>
    <row r="1034712" customFormat="1" spans="21:21">
      <c r="U1034712" s="45"/>
    </row>
    <row r="1034713" customFormat="1" spans="21:21">
      <c r="U1034713" s="45"/>
    </row>
    <row r="1034714" customFormat="1" spans="21:21">
      <c r="U1034714" s="45"/>
    </row>
    <row r="1034715" customFormat="1" spans="21:21">
      <c r="U1034715" s="45"/>
    </row>
    <row r="1034716" customFormat="1" spans="21:21">
      <c r="U1034716" s="45"/>
    </row>
    <row r="1034717" customFormat="1" spans="21:21">
      <c r="U1034717" s="45"/>
    </row>
    <row r="1034718" customFormat="1" spans="21:21">
      <c r="U1034718" s="45"/>
    </row>
    <row r="1034719" customFormat="1" spans="21:21">
      <c r="U1034719" s="45"/>
    </row>
    <row r="1034720" customFormat="1" spans="21:21">
      <c r="U1034720" s="45"/>
    </row>
    <row r="1034721" customFormat="1" spans="21:21">
      <c r="U1034721" s="45"/>
    </row>
    <row r="1034722" customFormat="1" spans="21:21">
      <c r="U1034722" s="45"/>
    </row>
    <row r="1034723" customFormat="1" spans="21:21">
      <c r="U1034723" s="45"/>
    </row>
    <row r="1034724" customFormat="1" spans="21:21">
      <c r="U1034724" s="45"/>
    </row>
    <row r="1034725" customFormat="1" spans="21:21">
      <c r="U1034725" s="45"/>
    </row>
    <row r="1034726" customFormat="1" spans="21:21">
      <c r="U1034726" s="45"/>
    </row>
    <row r="1034727" customFormat="1" spans="21:21">
      <c r="U1034727" s="45"/>
    </row>
    <row r="1034728" customFormat="1" spans="21:21">
      <c r="U1034728" s="45"/>
    </row>
    <row r="1034729" customFormat="1" spans="21:21">
      <c r="U1034729" s="45"/>
    </row>
    <row r="1034730" customFormat="1" spans="21:21">
      <c r="U1034730" s="45"/>
    </row>
    <row r="1034731" customFormat="1" spans="21:21">
      <c r="U1034731" s="45"/>
    </row>
    <row r="1034732" customFormat="1" spans="21:21">
      <c r="U1034732" s="45"/>
    </row>
    <row r="1034733" customFormat="1" spans="21:21">
      <c r="U1034733" s="45"/>
    </row>
    <row r="1034734" customFormat="1" spans="21:21">
      <c r="U1034734" s="45"/>
    </row>
    <row r="1034735" customFormat="1" spans="21:21">
      <c r="U1034735" s="45"/>
    </row>
    <row r="1034736" customFormat="1" spans="21:21">
      <c r="U1034736" s="45"/>
    </row>
    <row r="1034737" customFormat="1" spans="21:21">
      <c r="U1034737" s="45"/>
    </row>
    <row r="1034738" customFormat="1" spans="21:21">
      <c r="U1034738" s="45"/>
    </row>
    <row r="1034739" customFormat="1" spans="21:21">
      <c r="U1034739" s="45"/>
    </row>
    <row r="1034740" customFormat="1" spans="21:21">
      <c r="U1034740" s="45"/>
    </row>
    <row r="1034741" customFormat="1" spans="21:21">
      <c r="U1034741" s="45"/>
    </row>
    <row r="1034742" customFormat="1" spans="21:21">
      <c r="U1034742" s="45"/>
    </row>
    <row r="1034743" customFormat="1" spans="21:21">
      <c r="U1034743" s="45"/>
    </row>
    <row r="1034744" customFormat="1" spans="21:21">
      <c r="U1034744" s="45"/>
    </row>
    <row r="1034745" customFormat="1" spans="21:21">
      <c r="U1034745" s="45"/>
    </row>
    <row r="1034746" customFormat="1" spans="21:21">
      <c r="U1034746" s="45"/>
    </row>
    <row r="1034747" customFormat="1" spans="21:21">
      <c r="U1034747" s="45"/>
    </row>
    <row r="1034748" customFormat="1" spans="21:21">
      <c r="U1034748" s="45"/>
    </row>
    <row r="1034749" customFormat="1" spans="21:21">
      <c r="U1034749" s="45"/>
    </row>
    <row r="1034750" customFormat="1" spans="21:21">
      <c r="U1034750" s="45"/>
    </row>
    <row r="1034751" customFormat="1" spans="21:21">
      <c r="U1034751" s="45"/>
    </row>
    <row r="1034752" customFormat="1" spans="21:21">
      <c r="U1034752" s="45"/>
    </row>
    <row r="1034753" customFormat="1" spans="21:21">
      <c r="U1034753" s="45"/>
    </row>
    <row r="1034754" customFormat="1" spans="21:21">
      <c r="U1034754" s="45"/>
    </row>
    <row r="1034755" customFormat="1" spans="21:21">
      <c r="U1034755" s="45"/>
    </row>
    <row r="1034756" customFormat="1" spans="21:21">
      <c r="U1034756" s="45"/>
    </row>
    <row r="1034757" customFormat="1" spans="21:21">
      <c r="U1034757" s="45"/>
    </row>
    <row r="1034758" customFormat="1" spans="21:21">
      <c r="U1034758" s="45"/>
    </row>
    <row r="1034759" customFormat="1" spans="21:21">
      <c r="U1034759" s="45"/>
    </row>
    <row r="1034760" customFormat="1" spans="21:21">
      <c r="U1034760" s="45"/>
    </row>
    <row r="1034761" customFormat="1" spans="21:21">
      <c r="U1034761" s="45"/>
    </row>
    <row r="1034762" customFormat="1" spans="21:21">
      <c r="U1034762" s="45"/>
    </row>
    <row r="1034763" customFormat="1" spans="21:21">
      <c r="U1034763" s="45"/>
    </row>
    <row r="1034764" customFormat="1" spans="21:21">
      <c r="U1034764" s="45"/>
    </row>
    <row r="1034765" customFormat="1" spans="21:21">
      <c r="U1034765" s="45"/>
    </row>
    <row r="1034766" customFormat="1" spans="21:21">
      <c r="U1034766" s="45"/>
    </row>
    <row r="1034767" customFormat="1" spans="21:21">
      <c r="U1034767" s="45"/>
    </row>
    <row r="1034768" customFormat="1" spans="21:21">
      <c r="U1034768" s="45"/>
    </row>
    <row r="1034769" customFormat="1" spans="21:21">
      <c r="U1034769" s="45"/>
    </row>
    <row r="1034770" customFormat="1" spans="21:21">
      <c r="U1034770" s="45"/>
    </row>
    <row r="1034771" customFormat="1" spans="21:21">
      <c r="U1034771" s="45"/>
    </row>
    <row r="1034772" customFormat="1" spans="21:21">
      <c r="U1034772" s="45"/>
    </row>
    <row r="1034773" customFormat="1" spans="21:21">
      <c r="U1034773" s="45"/>
    </row>
    <row r="1034774" customFormat="1" spans="21:21">
      <c r="U1034774" s="45"/>
    </row>
    <row r="1034775" customFormat="1" spans="21:21">
      <c r="U1034775" s="45"/>
    </row>
    <row r="1034776" customFormat="1" spans="21:21">
      <c r="U1034776" s="45"/>
    </row>
    <row r="1034777" customFormat="1" spans="21:21">
      <c r="U1034777" s="45"/>
    </row>
    <row r="1034778" customFormat="1" spans="21:21">
      <c r="U1034778" s="45"/>
    </row>
    <row r="1034779" customFormat="1" spans="21:21">
      <c r="U1034779" s="45"/>
    </row>
    <row r="1034780" customFormat="1" spans="21:21">
      <c r="U1034780" s="45"/>
    </row>
    <row r="1034781" customFormat="1" spans="21:21">
      <c r="U1034781" s="45"/>
    </row>
    <row r="1034782" customFormat="1" spans="21:21">
      <c r="U1034782" s="45"/>
    </row>
    <row r="1034783" customFormat="1" spans="21:21">
      <c r="U1034783" s="45"/>
    </row>
    <row r="1034784" customFormat="1" spans="21:21">
      <c r="U1034784" s="45"/>
    </row>
    <row r="1034785" customFormat="1" spans="21:21">
      <c r="U1034785" s="45"/>
    </row>
    <row r="1034786" customFormat="1" spans="21:21">
      <c r="U1034786" s="45"/>
    </row>
    <row r="1034787" customFormat="1" spans="21:21">
      <c r="U1034787" s="45"/>
    </row>
    <row r="1034788" customFormat="1" spans="21:21">
      <c r="U1034788" s="45"/>
    </row>
    <row r="1034789" customFormat="1" spans="21:21">
      <c r="U1034789" s="45"/>
    </row>
    <row r="1034790" customFormat="1" spans="21:21">
      <c r="U1034790" s="45"/>
    </row>
    <row r="1034791" customFormat="1" spans="21:21">
      <c r="U1034791" s="45"/>
    </row>
    <row r="1034792" customFormat="1" spans="21:21">
      <c r="U1034792" s="45"/>
    </row>
    <row r="1034793" customFormat="1" spans="21:21">
      <c r="U1034793" s="45"/>
    </row>
    <row r="1034794" customFormat="1" spans="21:21">
      <c r="U1034794" s="45"/>
    </row>
    <row r="1034795" customFormat="1" spans="21:21">
      <c r="U1034795" s="45"/>
    </row>
    <row r="1034796" customFormat="1" spans="21:21">
      <c r="U1034796" s="45"/>
    </row>
    <row r="1034797" customFormat="1" spans="21:21">
      <c r="U1034797" s="45"/>
    </row>
    <row r="1034798" customFormat="1" spans="21:21">
      <c r="U1034798" s="45"/>
    </row>
    <row r="1034799" customFormat="1" spans="21:21">
      <c r="U1034799" s="45"/>
    </row>
    <row r="1034800" customFormat="1" spans="21:21">
      <c r="U1034800" s="45"/>
    </row>
    <row r="1034801" customFormat="1" spans="21:21">
      <c r="U1034801" s="45"/>
    </row>
    <row r="1034802" customFormat="1" spans="21:21">
      <c r="U1034802" s="45"/>
    </row>
    <row r="1034803" customFormat="1" spans="21:21">
      <c r="U1034803" s="45"/>
    </row>
    <row r="1034804" customFormat="1" spans="21:21">
      <c r="U1034804" s="45"/>
    </row>
    <row r="1034805" customFormat="1" spans="21:21">
      <c r="U1034805" s="45"/>
    </row>
    <row r="1034806" customFormat="1" spans="21:21">
      <c r="U1034806" s="45"/>
    </row>
    <row r="1034807" customFormat="1" spans="21:21">
      <c r="U1034807" s="45"/>
    </row>
    <row r="1034808" customFormat="1" spans="21:21">
      <c r="U1034808" s="45"/>
    </row>
    <row r="1034809" customFormat="1" spans="21:21">
      <c r="U1034809" s="45"/>
    </row>
    <row r="1034810" customFormat="1" spans="21:21">
      <c r="U1034810" s="45"/>
    </row>
    <row r="1034811" customFormat="1" spans="21:21">
      <c r="U1034811" s="45"/>
    </row>
    <row r="1034812" customFormat="1" spans="21:21">
      <c r="U1034812" s="45"/>
    </row>
    <row r="1034813" customFormat="1" spans="21:21">
      <c r="U1034813" s="45"/>
    </row>
    <row r="1034814" customFormat="1" spans="21:21">
      <c r="U1034814" s="45"/>
    </row>
    <row r="1034815" customFormat="1" spans="21:21">
      <c r="U1034815" s="45"/>
    </row>
    <row r="1034816" customFormat="1" spans="21:21">
      <c r="U1034816" s="45"/>
    </row>
    <row r="1034817" customFormat="1" spans="21:21">
      <c r="U1034817" s="45"/>
    </row>
    <row r="1034818" customFormat="1" spans="21:21">
      <c r="U1034818" s="45"/>
    </row>
    <row r="1034819" customFormat="1" spans="21:21">
      <c r="U1034819" s="45"/>
    </row>
    <row r="1034820" customFormat="1" spans="21:21">
      <c r="U1034820" s="45"/>
    </row>
    <row r="1034821" customFormat="1" spans="21:21">
      <c r="U1034821" s="45"/>
    </row>
    <row r="1034822" customFormat="1" spans="21:21">
      <c r="U1034822" s="45"/>
    </row>
    <row r="1034823" customFormat="1" spans="21:21">
      <c r="U1034823" s="45"/>
    </row>
    <row r="1034824" customFormat="1" spans="21:21">
      <c r="U1034824" s="45"/>
    </row>
    <row r="1034825" customFormat="1" spans="21:21">
      <c r="U1034825" s="45"/>
    </row>
    <row r="1034826" customFormat="1" spans="21:21">
      <c r="U1034826" s="45"/>
    </row>
    <row r="1034827" customFormat="1" spans="21:21">
      <c r="U1034827" s="45"/>
    </row>
    <row r="1034828" customFormat="1" spans="21:21">
      <c r="U1034828" s="45"/>
    </row>
    <row r="1034829" customFormat="1" spans="21:21">
      <c r="U1034829" s="45"/>
    </row>
    <row r="1034830" customFormat="1" spans="21:21">
      <c r="U1034830" s="45"/>
    </row>
    <row r="1034831" customFormat="1" spans="21:21">
      <c r="U1034831" s="45"/>
    </row>
    <row r="1034832" customFormat="1" spans="21:21">
      <c r="U1034832" s="45"/>
    </row>
    <row r="1034833" customFormat="1" spans="21:21">
      <c r="U1034833" s="45"/>
    </row>
    <row r="1034834" customFormat="1" spans="21:21">
      <c r="U1034834" s="45"/>
    </row>
    <row r="1034835" customFormat="1" spans="21:21">
      <c r="U1034835" s="45"/>
    </row>
    <row r="1034836" customFormat="1" spans="21:21">
      <c r="U1034836" s="45"/>
    </row>
    <row r="1034837" customFormat="1" spans="21:21">
      <c r="U1034837" s="45"/>
    </row>
    <row r="1034838" customFormat="1" spans="21:21">
      <c r="U1034838" s="45"/>
    </row>
    <row r="1034839" customFormat="1" spans="21:21">
      <c r="U1034839" s="45"/>
    </row>
    <row r="1034840" customFormat="1" spans="21:21">
      <c r="U1034840" s="45"/>
    </row>
    <row r="1034841" customFormat="1" spans="21:21">
      <c r="U1034841" s="45"/>
    </row>
    <row r="1034842" customFormat="1" spans="21:21">
      <c r="U1034842" s="45"/>
    </row>
    <row r="1034843" customFormat="1" spans="21:21">
      <c r="U1034843" s="45"/>
    </row>
    <row r="1034844" customFormat="1" spans="21:21">
      <c r="U1034844" s="45"/>
    </row>
    <row r="1034845" customFormat="1" spans="21:21">
      <c r="U1034845" s="45"/>
    </row>
    <row r="1034846" customFormat="1" spans="21:21">
      <c r="U1034846" s="45"/>
    </row>
    <row r="1034847" customFormat="1" spans="21:21">
      <c r="U1034847" s="45"/>
    </row>
    <row r="1034848" customFormat="1" spans="21:21">
      <c r="U1034848" s="45"/>
    </row>
    <row r="1034849" customFormat="1" spans="21:21">
      <c r="U1034849" s="45"/>
    </row>
    <row r="1034850" customFormat="1" spans="21:21">
      <c r="U1034850" s="45"/>
    </row>
    <row r="1034851" customFormat="1" spans="21:21">
      <c r="U1034851" s="45"/>
    </row>
    <row r="1034852" customFormat="1" spans="21:21">
      <c r="U1034852" s="45"/>
    </row>
    <row r="1034853" customFormat="1" spans="21:21">
      <c r="U1034853" s="45"/>
    </row>
    <row r="1034854" customFormat="1" spans="21:21">
      <c r="U1034854" s="45"/>
    </row>
    <row r="1034855" customFormat="1" spans="21:21">
      <c r="U1034855" s="45"/>
    </row>
    <row r="1034856" customFormat="1" spans="21:21">
      <c r="U1034856" s="45"/>
    </row>
    <row r="1034857" customFormat="1" spans="21:21">
      <c r="U1034857" s="45"/>
    </row>
    <row r="1034858" customFormat="1" spans="21:21">
      <c r="U1034858" s="45"/>
    </row>
    <row r="1034859" customFormat="1" spans="21:21">
      <c r="U1034859" s="45"/>
    </row>
    <row r="1034860" customFormat="1" spans="21:21">
      <c r="U1034860" s="45"/>
    </row>
    <row r="1034861" customFormat="1" spans="21:21">
      <c r="U1034861" s="45"/>
    </row>
    <row r="1034862" customFormat="1" spans="21:21">
      <c r="U1034862" s="45"/>
    </row>
    <row r="1034863" customFormat="1" spans="21:21">
      <c r="U1034863" s="45"/>
    </row>
    <row r="1034864" customFormat="1" spans="21:21">
      <c r="U1034864" s="45"/>
    </row>
    <row r="1034865" customFormat="1" spans="21:21">
      <c r="U1034865" s="45"/>
    </row>
    <row r="1034866" customFormat="1" spans="21:21">
      <c r="U1034866" s="45"/>
    </row>
    <row r="1034867" customFormat="1" spans="21:21">
      <c r="U1034867" s="45"/>
    </row>
    <row r="1034868" customFormat="1" spans="21:21">
      <c r="U1034868" s="45"/>
    </row>
    <row r="1034869" customFormat="1" spans="21:21">
      <c r="U1034869" s="45"/>
    </row>
    <row r="1034870" customFormat="1" spans="21:21">
      <c r="U1034870" s="45"/>
    </row>
    <row r="1034871" customFormat="1" spans="21:21">
      <c r="U1034871" s="45"/>
    </row>
    <row r="1034872" customFormat="1" spans="21:21">
      <c r="U1034872" s="45"/>
    </row>
    <row r="1034873" customFormat="1" spans="21:21">
      <c r="U1034873" s="45"/>
    </row>
    <row r="1034874" customFormat="1" spans="21:21">
      <c r="U1034874" s="45"/>
    </row>
    <row r="1034875" customFormat="1" spans="21:21">
      <c r="U1034875" s="45"/>
    </row>
    <row r="1034876" customFormat="1" spans="21:21">
      <c r="U1034876" s="45"/>
    </row>
    <row r="1034877" customFormat="1" spans="21:21">
      <c r="U1034877" s="45"/>
    </row>
    <row r="1034878" customFormat="1" spans="21:21">
      <c r="U1034878" s="45"/>
    </row>
    <row r="1034879" customFormat="1" spans="21:21">
      <c r="U1034879" s="45"/>
    </row>
    <row r="1034880" customFormat="1" spans="21:21">
      <c r="U1034880" s="45"/>
    </row>
    <row r="1034881" customFormat="1" spans="21:21">
      <c r="U1034881" s="45"/>
    </row>
    <row r="1034882" customFormat="1" spans="21:21">
      <c r="U1034882" s="45"/>
    </row>
    <row r="1034883" customFormat="1" spans="21:21">
      <c r="U1034883" s="45"/>
    </row>
    <row r="1034884" customFormat="1" spans="21:21">
      <c r="U1034884" s="45"/>
    </row>
    <row r="1034885" customFormat="1" spans="21:21">
      <c r="U1034885" s="45"/>
    </row>
    <row r="1034886" customFormat="1" spans="21:21">
      <c r="U1034886" s="45"/>
    </row>
    <row r="1034887" customFormat="1" spans="21:21">
      <c r="U1034887" s="45"/>
    </row>
    <row r="1034888" customFormat="1" spans="21:21">
      <c r="U1034888" s="45"/>
    </row>
    <row r="1034889" customFormat="1" spans="21:21">
      <c r="U1034889" s="45"/>
    </row>
    <row r="1034890" customFormat="1" spans="21:21">
      <c r="U1034890" s="45"/>
    </row>
    <row r="1034891" customFormat="1" spans="21:21">
      <c r="U1034891" s="45"/>
    </row>
    <row r="1034892" customFormat="1" spans="21:21">
      <c r="U1034892" s="45"/>
    </row>
    <row r="1034893" customFormat="1" spans="21:21">
      <c r="U1034893" s="45"/>
    </row>
    <row r="1034894" customFormat="1" spans="21:21">
      <c r="U1034894" s="45"/>
    </row>
    <row r="1034895" customFormat="1" spans="21:21">
      <c r="U1034895" s="45"/>
    </row>
    <row r="1034896" customFormat="1" spans="21:21">
      <c r="U1034896" s="45"/>
    </row>
    <row r="1034897" customFormat="1" spans="21:21">
      <c r="U1034897" s="45"/>
    </row>
    <row r="1034898" customFormat="1" spans="21:21">
      <c r="U1034898" s="45"/>
    </row>
    <row r="1034899" customFormat="1" spans="21:21">
      <c r="U1034899" s="45"/>
    </row>
    <row r="1034900" customFormat="1" spans="21:21">
      <c r="U1034900" s="45"/>
    </row>
    <row r="1034901" customFormat="1" spans="21:21">
      <c r="U1034901" s="45"/>
    </row>
    <row r="1034902" customFormat="1" spans="21:21">
      <c r="U1034902" s="45"/>
    </row>
    <row r="1034903" customFormat="1" spans="21:21">
      <c r="U1034903" s="45"/>
    </row>
    <row r="1034904" customFormat="1" spans="21:21">
      <c r="U1034904" s="45"/>
    </row>
    <row r="1034905" customFormat="1" spans="21:21">
      <c r="U1034905" s="45"/>
    </row>
    <row r="1034906" customFormat="1" spans="21:21">
      <c r="U1034906" s="45"/>
    </row>
    <row r="1034907" customFormat="1" spans="21:21">
      <c r="U1034907" s="45"/>
    </row>
    <row r="1034908" customFormat="1" spans="21:21">
      <c r="U1034908" s="45"/>
    </row>
    <row r="1034909" customFormat="1" spans="21:21">
      <c r="U1034909" s="45"/>
    </row>
    <row r="1034910" customFormat="1" spans="21:21">
      <c r="U1034910" s="45"/>
    </row>
    <row r="1034911" customFormat="1" spans="21:21">
      <c r="U1034911" s="45"/>
    </row>
    <row r="1034912" customFormat="1" spans="21:21">
      <c r="U1034912" s="45"/>
    </row>
    <row r="1034913" customFormat="1" spans="21:21">
      <c r="U1034913" s="45"/>
    </row>
    <row r="1034914" customFormat="1" spans="21:21">
      <c r="U1034914" s="45"/>
    </row>
    <row r="1034915" customFormat="1" spans="21:21">
      <c r="U1034915" s="45"/>
    </row>
    <row r="1034916" customFormat="1" spans="21:21">
      <c r="U1034916" s="45"/>
    </row>
    <row r="1034917" customFormat="1" spans="21:21">
      <c r="U1034917" s="45"/>
    </row>
    <row r="1034918" customFormat="1" spans="21:21">
      <c r="U1034918" s="45"/>
    </row>
    <row r="1034919" customFormat="1" spans="21:21">
      <c r="U1034919" s="45"/>
    </row>
    <row r="1034920" customFormat="1" spans="21:21">
      <c r="U1034920" s="45"/>
    </row>
    <row r="1034921" customFormat="1" spans="21:21">
      <c r="U1034921" s="45"/>
    </row>
    <row r="1034922" customFormat="1" spans="21:21">
      <c r="U1034922" s="45"/>
    </row>
    <row r="1034923" customFormat="1" spans="21:21">
      <c r="U1034923" s="45"/>
    </row>
    <row r="1034924" customFormat="1" spans="21:21">
      <c r="U1034924" s="45"/>
    </row>
    <row r="1034925" customFormat="1" spans="21:21">
      <c r="U1034925" s="45"/>
    </row>
    <row r="1034926" customFormat="1" spans="21:21">
      <c r="U1034926" s="45"/>
    </row>
    <row r="1034927" customFormat="1" spans="21:21">
      <c r="U1034927" s="45"/>
    </row>
    <row r="1034928" customFormat="1" spans="21:21">
      <c r="U1034928" s="45"/>
    </row>
    <row r="1034929" customFormat="1" spans="21:21">
      <c r="U1034929" s="45"/>
    </row>
    <row r="1034930" customFormat="1" spans="21:21">
      <c r="U1034930" s="45"/>
    </row>
    <row r="1034931" customFormat="1" spans="21:21">
      <c r="U1034931" s="45"/>
    </row>
    <row r="1034932" customFormat="1" spans="21:21">
      <c r="U1034932" s="45"/>
    </row>
    <row r="1034933" customFormat="1" spans="21:21">
      <c r="U1034933" s="45"/>
    </row>
    <row r="1034934" customFormat="1" spans="21:21">
      <c r="U1034934" s="45"/>
    </row>
    <row r="1034935" customFormat="1" spans="21:21">
      <c r="U1034935" s="45"/>
    </row>
    <row r="1034936" customFormat="1" spans="21:21">
      <c r="U1034936" s="45"/>
    </row>
    <row r="1034937" customFormat="1" spans="21:21">
      <c r="U1034937" s="45"/>
    </row>
    <row r="1034938" customFormat="1" spans="21:21">
      <c r="U1034938" s="45"/>
    </row>
    <row r="1034939" customFormat="1" spans="21:21">
      <c r="U1034939" s="45"/>
    </row>
    <row r="1034940" customFormat="1" spans="21:21">
      <c r="U1034940" s="45"/>
    </row>
    <row r="1034941" customFormat="1" spans="21:21">
      <c r="U1034941" s="45"/>
    </row>
    <row r="1034942" customFormat="1" spans="21:21">
      <c r="U1034942" s="45"/>
    </row>
    <row r="1034943" customFormat="1" spans="21:21">
      <c r="U1034943" s="45"/>
    </row>
    <row r="1034944" customFormat="1" spans="21:21">
      <c r="U1034944" s="45"/>
    </row>
    <row r="1034945" customFormat="1" spans="21:21">
      <c r="U1034945" s="45"/>
    </row>
    <row r="1034946" customFormat="1" spans="21:21">
      <c r="U1034946" s="45"/>
    </row>
    <row r="1034947" customFormat="1" spans="21:21">
      <c r="U1034947" s="45"/>
    </row>
    <row r="1034948" customFormat="1" spans="21:21">
      <c r="U1034948" s="45"/>
    </row>
    <row r="1034949" customFormat="1" spans="21:21">
      <c r="U1034949" s="45"/>
    </row>
    <row r="1034950" customFormat="1" spans="21:21">
      <c r="U1034950" s="45"/>
    </row>
    <row r="1034951" customFormat="1" spans="21:21">
      <c r="U1034951" s="45"/>
    </row>
    <row r="1034952" customFormat="1" spans="21:21">
      <c r="U1034952" s="45"/>
    </row>
    <row r="1034953" customFormat="1" spans="21:21">
      <c r="U1034953" s="45"/>
    </row>
    <row r="1034954" customFormat="1" spans="21:21">
      <c r="U1034954" s="45"/>
    </row>
    <row r="1034955" customFormat="1" spans="21:21">
      <c r="U1034955" s="45"/>
    </row>
    <row r="1034956" customFormat="1" spans="21:21">
      <c r="U1034956" s="45"/>
    </row>
    <row r="1034957" customFormat="1" spans="21:21">
      <c r="U1034957" s="45"/>
    </row>
    <row r="1034958" customFormat="1" spans="21:21">
      <c r="U1034958" s="45"/>
    </row>
    <row r="1034959" customFormat="1" spans="21:21">
      <c r="U1034959" s="45"/>
    </row>
    <row r="1034960" customFormat="1" spans="21:21">
      <c r="U1034960" s="45"/>
    </row>
    <row r="1034961" customFormat="1" spans="21:21">
      <c r="U1034961" s="45"/>
    </row>
    <row r="1034962" customFormat="1" spans="21:21">
      <c r="U1034962" s="45"/>
    </row>
    <row r="1034963" customFormat="1" spans="21:21">
      <c r="U1034963" s="45"/>
    </row>
    <row r="1034964" customFormat="1" spans="21:21">
      <c r="U1034964" s="45"/>
    </row>
    <row r="1034965" customFormat="1" spans="21:21">
      <c r="U1034965" s="45"/>
    </row>
    <row r="1034966" customFormat="1" spans="21:21">
      <c r="U1034966" s="45"/>
    </row>
    <row r="1034967" customFormat="1" spans="21:21">
      <c r="U1034967" s="45"/>
    </row>
    <row r="1034968" customFormat="1" spans="21:21">
      <c r="U1034968" s="45"/>
    </row>
    <row r="1034969" customFormat="1" spans="21:21">
      <c r="U1034969" s="45"/>
    </row>
    <row r="1034970" customFormat="1" spans="21:21">
      <c r="U1034970" s="45"/>
    </row>
    <row r="1034971" customFormat="1" spans="21:21">
      <c r="U1034971" s="45"/>
    </row>
    <row r="1034972" customFormat="1" spans="21:21">
      <c r="U1034972" s="45"/>
    </row>
    <row r="1034973" customFormat="1" spans="21:21">
      <c r="U1034973" s="45"/>
    </row>
    <row r="1034974" customFormat="1" spans="21:21">
      <c r="U1034974" s="45"/>
    </row>
    <row r="1034975" customFormat="1" spans="21:21">
      <c r="U1034975" s="45"/>
    </row>
    <row r="1034976" customFormat="1" spans="21:21">
      <c r="U1034976" s="45"/>
    </row>
    <row r="1034977" customFormat="1" spans="21:21">
      <c r="U1034977" s="45"/>
    </row>
    <row r="1034978" customFormat="1" spans="21:21">
      <c r="U1034978" s="45"/>
    </row>
    <row r="1034979" customFormat="1" spans="21:21">
      <c r="U1034979" s="45"/>
    </row>
    <row r="1034980" customFormat="1" spans="21:21">
      <c r="U1034980" s="45"/>
    </row>
    <row r="1034981" customFormat="1" spans="21:21">
      <c r="U1034981" s="45"/>
    </row>
    <row r="1034982" customFormat="1" spans="21:21">
      <c r="U1034982" s="45"/>
    </row>
    <row r="1034983" customFormat="1" spans="21:21">
      <c r="U1034983" s="45"/>
    </row>
    <row r="1034984" customFormat="1" spans="21:21">
      <c r="U1034984" s="45"/>
    </row>
    <row r="1034985" customFormat="1" spans="21:21">
      <c r="U1034985" s="45"/>
    </row>
    <row r="1034986" customFormat="1" spans="21:21">
      <c r="U1034986" s="45"/>
    </row>
    <row r="1034987" customFormat="1" spans="21:21">
      <c r="U1034987" s="45"/>
    </row>
    <row r="1034988" customFormat="1" spans="21:21">
      <c r="U1034988" s="45"/>
    </row>
    <row r="1034989" customFormat="1" spans="21:21">
      <c r="U1034989" s="45"/>
    </row>
    <row r="1034990" customFormat="1" spans="21:21">
      <c r="U1034990" s="45"/>
    </row>
    <row r="1034991" customFormat="1" spans="21:21">
      <c r="U1034991" s="45"/>
    </row>
    <row r="1034992" customFormat="1" spans="21:21">
      <c r="U1034992" s="45"/>
    </row>
    <row r="1034993" customFormat="1" spans="21:21">
      <c r="U1034993" s="45"/>
    </row>
    <row r="1034994" customFormat="1" spans="21:21">
      <c r="U1034994" s="45"/>
    </row>
    <row r="1034995" customFormat="1" spans="21:21">
      <c r="U1034995" s="45"/>
    </row>
    <row r="1034996" customFormat="1" spans="21:21">
      <c r="U1034996" s="45"/>
    </row>
    <row r="1034997" customFormat="1" spans="21:21">
      <c r="U1034997" s="45"/>
    </row>
    <row r="1034998" customFormat="1" spans="21:21">
      <c r="U1034998" s="45"/>
    </row>
    <row r="1034999" customFormat="1" spans="21:21">
      <c r="U1034999" s="45"/>
    </row>
    <row r="1035000" customFormat="1" spans="21:21">
      <c r="U1035000" s="45"/>
    </row>
    <row r="1035001" customFormat="1" spans="21:21">
      <c r="U1035001" s="45"/>
    </row>
    <row r="1035002" customFormat="1" spans="21:21">
      <c r="U1035002" s="45"/>
    </row>
    <row r="1035003" customFormat="1" spans="21:21">
      <c r="U1035003" s="45"/>
    </row>
    <row r="1035004" customFormat="1" spans="21:21">
      <c r="U1035004" s="45"/>
    </row>
    <row r="1035005" customFormat="1" spans="21:21">
      <c r="U1035005" s="45"/>
    </row>
    <row r="1035006" customFormat="1" spans="21:21">
      <c r="U1035006" s="45"/>
    </row>
    <row r="1035007" customFormat="1" spans="21:21">
      <c r="U1035007" s="45"/>
    </row>
    <row r="1035008" customFormat="1" spans="21:21">
      <c r="U1035008" s="45"/>
    </row>
    <row r="1035009" customFormat="1" spans="21:21">
      <c r="U1035009" s="45"/>
    </row>
    <row r="1035010" customFormat="1" spans="21:21">
      <c r="U1035010" s="45"/>
    </row>
    <row r="1035011" customFormat="1" spans="21:21">
      <c r="U1035011" s="45"/>
    </row>
    <row r="1035012" customFormat="1" spans="21:21">
      <c r="U1035012" s="45"/>
    </row>
    <row r="1035013" customFormat="1" spans="21:21">
      <c r="U1035013" s="45"/>
    </row>
    <row r="1035014" customFormat="1" spans="21:21">
      <c r="U1035014" s="45"/>
    </row>
    <row r="1035015" customFormat="1" spans="21:21">
      <c r="U1035015" s="45"/>
    </row>
    <row r="1035016" customFormat="1" spans="21:21">
      <c r="U1035016" s="45"/>
    </row>
    <row r="1035017" customFormat="1" spans="21:21">
      <c r="U1035017" s="45"/>
    </row>
    <row r="1035018" customFormat="1" spans="21:21">
      <c r="U1035018" s="45"/>
    </row>
    <row r="1035019" customFormat="1" spans="21:21">
      <c r="U1035019" s="45"/>
    </row>
    <row r="1035020" customFormat="1" spans="21:21">
      <c r="U1035020" s="45"/>
    </row>
    <row r="1035021" customFormat="1" spans="21:21">
      <c r="U1035021" s="45"/>
    </row>
    <row r="1035022" customFormat="1" spans="21:21">
      <c r="U1035022" s="45"/>
    </row>
    <row r="1035023" customFormat="1" spans="21:21">
      <c r="U1035023" s="45"/>
    </row>
    <row r="1035024" customFormat="1" spans="21:21">
      <c r="U1035024" s="45"/>
    </row>
    <row r="1035025" customFormat="1" spans="21:21">
      <c r="U1035025" s="45"/>
    </row>
    <row r="1035026" customFormat="1" spans="21:21">
      <c r="U1035026" s="45"/>
    </row>
    <row r="1035027" customFormat="1" spans="21:21">
      <c r="U1035027" s="45"/>
    </row>
    <row r="1035028" customFormat="1" spans="21:21">
      <c r="U1035028" s="45"/>
    </row>
    <row r="1035029" customFormat="1" spans="21:21">
      <c r="U1035029" s="45"/>
    </row>
    <row r="1035030" customFormat="1" spans="21:21">
      <c r="U1035030" s="45"/>
    </row>
    <row r="1035031" customFormat="1" spans="21:21">
      <c r="U1035031" s="45"/>
    </row>
    <row r="1035032" customFormat="1" spans="21:21">
      <c r="U1035032" s="45"/>
    </row>
    <row r="1035033" customFormat="1" spans="21:21">
      <c r="U1035033" s="45"/>
    </row>
    <row r="1035034" customFormat="1" spans="21:21">
      <c r="U1035034" s="45"/>
    </row>
    <row r="1035035" customFormat="1" spans="21:21">
      <c r="U1035035" s="45"/>
    </row>
    <row r="1035036" customFormat="1" spans="21:21">
      <c r="U1035036" s="45"/>
    </row>
    <row r="1035037" customFormat="1" spans="21:21">
      <c r="U1035037" s="45"/>
    </row>
    <row r="1035038" customFormat="1" spans="21:21">
      <c r="U1035038" s="45"/>
    </row>
    <row r="1035039" customFormat="1" spans="21:21">
      <c r="U1035039" s="45"/>
    </row>
    <row r="1035040" customFormat="1" spans="21:21">
      <c r="U1035040" s="45"/>
    </row>
    <row r="1035041" customFormat="1" spans="21:21">
      <c r="U1035041" s="45"/>
    </row>
    <row r="1035042" customFormat="1" spans="21:21">
      <c r="U1035042" s="45"/>
    </row>
    <row r="1035043" customFormat="1" spans="21:21">
      <c r="U1035043" s="45"/>
    </row>
    <row r="1035044" customFormat="1" spans="21:21">
      <c r="U1035044" s="45"/>
    </row>
    <row r="1035045" customFormat="1" spans="21:21">
      <c r="U1035045" s="45"/>
    </row>
    <row r="1035046" customFormat="1" spans="21:21">
      <c r="U1035046" s="45"/>
    </row>
    <row r="1035047" customFormat="1" spans="21:21">
      <c r="U1035047" s="45"/>
    </row>
    <row r="1035048" customFormat="1" spans="21:21">
      <c r="U1035048" s="45"/>
    </row>
    <row r="1035049" customFormat="1" spans="21:21">
      <c r="U1035049" s="45"/>
    </row>
    <row r="1035050" customFormat="1" spans="21:21">
      <c r="U1035050" s="45"/>
    </row>
    <row r="1035051" customFormat="1" spans="21:21">
      <c r="U1035051" s="45"/>
    </row>
    <row r="1035052" customFormat="1" spans="21:21">
      <c r="U1035052" s="45"/>
    </row>
    <row r="1035053" customFormat="1" spans="21:21">
      <c r="U1035053" s="45"/>
    </row>
    <row r="1035054" customFormat="1" spans="21:21">
      <c r="U1035054" s="45"/>
    </row>
    <row r="1035055" customFormat="1" spans="21:21">
      <c r="U1035055" s="45"/>
    </row>
    <row r="1035056" customFormat="1" spans="21:21">
      <c r="U1035056" s="45"/>
    </row>
    <row r="1035057" customFormat="1" spans="21:21">
      <c r="U1035057" s="45"/>
    </row>
    <row r="1035058" customFormat="1" spans="21:21">
      <c r="U1035058" s="45"/>
    </row>
    <row r="1035059" customFormat="1" spans="21:21">
      <c r="U1035059" s="45"/>
    </row>
    <row r="1035060" customFormat="1" spans="21:21">
      <c r="U1035060" s="45"/>
    </row>
    <row r="1035061" customFormat="1" spans="21:21">
      <c r="U1035061" s="45"/>
    </row>
    <row r="1035062" customFormat="1" spans="21:21">
      <c r="U1035062" s="45"/>
    </row>
    <row r="1035063" customFormat="1" spans="21:21">
      <c r="U1035063" s="45"/>
    </row>
    <row r="1035064" customFormat="1" spans="21:21">
      <c r="U1035064" s="45"/>
    </row>
    <row r="1035065" customFormat="1" spans="21:21">
      <c r="U1035065" s="45"/>
    </row>
    <row r="1035066" customFormat="1" spans="21:21">
      <c r="U1035066" s="45"/>
    </row>
    <row r="1035067" customFormat="1" spans="21:21">
      <c r="U1035067" s="45"/>
    </row>
    <row r="1035068" customFormat="1" spans="21:21">
      <c r="U1035068" s="45"/>
    </row>
    <row r="1035069" customFormat="1" spans="21:21">
      <c r="U1035069" s="45"/>
    </row>
    <row r="1035070" customFormat="1" spans="21:21">
      <c r="U1035070" s="45"/>
    </row>
    <row r="1035071" customFormat="1" spans="21:21">
      <c r="U1035071" s="45"/>
    </row>
    <row r="1035072" customFormat="1" spans="21:21">
      <c r="U1035072" s="45"/>
    </row>
    <row r="1035073" customFormat="1" spans="21:21">
      <c r="U1035073" s="45"/>
    </row>
    <row r="1035074" customFormat="1" spans="21:21">
      <c r="U1035074" s="45"/>
    </row>
    <row r="1035075" customFormat="1" spans="21:21">
      <c r="U1035075" s="45"/>
    </row>
    <row r="1035076" customFormat="1" spans="21:21">
      <c r="U1035076" s="45"/>
    </row>
    <row r="1035077" customFormat="1" spans="21:21">
      <c r="U1035077" s="45"/>
    </row>
    <row r="1035078" customFormat="1" spans="21:21">
      <c r="U1035078" s="45"/>
    </row>
    <row r="1035079" customFormat="1" spans="21:21">
      <c r="U1035079" s="45"/>
    </row>
    <row r="1035080" customFormat="1" spans="21:21">
      <c r="U1035080" s="45"/>
    </row>
    <row r="1035081" customFormat="1" spans="21:21">
      <c r="U1035081" s="45"/>
    </row>
    <row r="1035082" customFormat="1" spans="21:21">
      <c r="U1035082" s="45"/>
    </row>
    <row r="1035083" customFormat="1" spans="21:21">
      <c r="U1035083" s="45"/>
    </row>
    <row r="1035084" customFormat="1" spans="21:21">
      <c r="U1035084" s="45"/>
    </row>
    <row r="1035085" customFormat="1" spans="21:21">
      <c r="U1035085" s="45"/>
    </row>
    <row r="1035086" customFormat="1" spans="21:21">
      <c r="U1035086" s="45"/>
    </row>
    <row r="1035087" customFormat="1" spans="21:21">
      <c r="U1035087" s="45"/>
    </row>
    <row r="1035088" customFormat="1" spans="21:21">
      <c r="U1035088" s="45"/>
    </row>
    <row r="1035089" customFormat="1" spans="21:21">
      <c r="U1035089" s="45"/>
    </row>
    <row r="1035090" customFormat="1" spans="21:21">
      <c r="U1035090" s="45"/>
    </row>
    <row r="1035091" customFormat="1" spans="21:21">
      <c r="U1035091" s="45"/>
    </row>
    <row r="1035092" customFormat="1" spans="21:21">
      <c r="U1035092" s="45"/>
    </row>
    <row r="1035093" customFormat="1" spans="21:21">
      <c r="U1035093" s="45"/>
    </row>
    <row r="1035094" customFormat="1" spans="21:21">
      <c r="U1035094" s="45"/>
    </row>
    <row r="1035095" customFormat="1" spans="21:21">
      <c r="U1035095" s="45"/>
    </row>
    <row r="1035096" customFormat="1" spans="21:21">
      <c r="U1035096" s="45"/>
    </row>
    <row r="1035097" customFormat="1" spans="21:21">
      <c r="U1035097" s="45"/>
    </row>
    <row r="1035098" customFormat="1" spans="21:21">
      <c r="U1035098" s="45"/>
    </row>
    <row r="1035099" customFormat="1" spans="21:21">
      <c r="U1035099" s="45"/>
    </row>
    <row r="1035100" customFormat="1" spans="21:21">
      <c r="U1035100" s="45"/>
    </row>
    <row r="1035101" customFormat="1" spans="21:21">
      <c r="U1035101" s="45"/>
    </row>
    <row r="1035102" customFormat="1" spans="21:21">
      <c r="U1035102" s="45"/>
    </row>
    <row r="1035103" customFormat="1" spans="21:21">
      <c r="U1035103" s="45"/>
    </row>
    <row r="1035104" customFormat="1" spans="21:21">
      <c r="U1035104" s="45"/>
    </row>
    <row r="1035105" customFormat="1" spans="21:21">
      <c r="U1035105" s="45"/>
    </row>
    <row r="1035106" customFormat="1" spans="21:21">
      <c r="U1035106" s="45"/>
    </row>
    <row r="1035107" customFormat="1" spans="21:21">
      <c r="U1035107" s="45"/>
    </row>
    <row r="1035108" customFormat="1" spans="21:21">
      <c r="U1035108" s="45"/>
    </row>
    <row r="1035109" customFormat="1" spans="21:21">
      <c r="U1035109" s="45"/>
    </row>
    <row r="1035110" customFormat="1" spans="21:21">
      <c r="U1035110" s="45"/>
    </row>
    <row r="1035111" customFormat="1" spans="21:21">
      <c r="U1035111" s="45"/>
    </row>
    <row r="1035112" customFormat="1" spans="21:21">
      <c r="U1035112" s="45"/>
    </row>
    <row r="1035113" customFormat="1" spans="21:21">
      <c r="U1035113" s="45"/>
    </row>
    <row r="1035114" customFormat="1" spans="21:21">
      <c r="U1035114" s="45"/>
    </row>
    <row r="1035115" customFormat="1" spans="21:21">
      <c r="U1035115" s="45"/>
    </row>
    <row r="1035116" customFormat="1" spans="21:21">
      <c r="U1035116" s="45"/>
    </row>
    <row r="1035117" customFormat="1" spans="21:21">
      <c r="U1035117" s="45"/>
    </row>
    <row r="1035118" customFormat="1" spans="21:21">
      <c r="U1035118" s="45"/>
    </row>
    <row r="1035119" customFormat="1" spans="21:21">
      <c r="U1035119" s="45"/>
    </row>
    <row r="1035120" customFormat="1" spans="21:21">
      <c r="U1035120" s="45"/>
    </row>
    <row r="1035121" customFormat="1" spans="21:21">
      <c r="U1035121" s="45"/>
    </row>
    <row r="1035122" customFormat="1" spans="21:21">
      <c r="U1035122" s="45"/>
    </row>
    <row r="1035123" customFormat="1" spans="21:21">
      <c r="U1035123" s="45"/>
    </row>
    <row r="1035124" customFormat="1" spans="21:21">
      <c r="U1035124" s="45"/>
    </row>
    <row r="1035125" customFormat="1" spans="21:21">
      <c r="U1035125" s="45"/>
    </row>
    <row r="1035126" customFormat="1" spans="21:21">
      <c r="U1035126" s="45"/>
    </row>
    <row r="1035127" customFormat="1" spans="21:21">
      <c r="U1035127" s="45"/>
    </row>
    <row r="1035128" customFormat="1" spans="21:21">
      <c r="U1035128" s="45"/>
    </row>
    <row r="1035129" customFormat="1" spans="21:21">
      <c r="U1035129" s="45"/>
    </row>
    <row r="1035130" customFormat="1" spans="21:21">
      <c r="U1035130" s="45"/>
    </row>
    <row r="1035131" customFormat="1" spans="21:21">
      <c r="U1035131" s="45"/>
    </row>
    <row r="1035132" customFormat="1" spans="21:21">
      <c r="U1035132" s="45"/>
    </row>
    <row r="1035133" customFormat="1" spans="21:21">
      <c r="U1035133" s="45"/>
    </row>
    <row r="1035134" customFormat="1" spans="21:21">
      <c r="U1035134" s="45"/>
    </row>
    <row r="1035135" customFormat="1" spans="21:21">
      <c r="U1035135" s="45"/>
    </row>
    <row r="1035136" customFormat="1" spans="21:21">
      <c r="U1035136" s="45"/>
    </row>
    <row r="1035137" customFormat="1" spans="21:21">
      <c r="U1035137" s="45"/>
    </row>
    <row r="1035138" customFormat="1" spans="21:21">
      <c r="U1035138" s="45"/>
    </row>
    <row r="1035139" customFormat="1" spans="21:21">
      <c r="U1035139" s="45"/>
    </row>
    <row r="1035140" customFormat="1" spans="21:21">
      <c r="U1035140" s="45"/>
    </row>
    <row r="1035141" customFormat="1" spans="21:21">
      <c r="U1035141" s="45"/>
    </row>
    <row r="1035142" customFormat="1" spans="21:21">
      <c r="U1035142" s="45"/>
    </row>
    <row r="1035143" customFormat="1" spans="21:21">
      <c r="U1035143" s="45"/>
    </row>
    <row r="1035144" customFormat="1" spans="21:21">
      <c r="U1035144" s="45"/>
    </row>
    <row r="1035145" customFormat="1" spans="21:21">
      <c r="U1035145" s="45"/>
    </row>
    <row r="1035146" customFormat="1" spans="21:21">
      <c r="U1035146" s="45"/>
    </row>
    <row r="1035147" customFormat="1" spans="21:21">
      <c r="U1035147" s="45"/>
    </row>
    <row r="1035148" customFormat="1" spans="21:21">
      <c r="U1035148" s="45"/>
    </row>
    <row r="1035149" customFormat="1" spans="21:21">
      <c r="U1035149" s="45"/>
    </row>
    <row r="1035150" customFormat="1" spans="21:21">
      <c r="U1035150" s="45"/>
    </row>
    <row r="1035151" customFormat="1" spans="21:21">
      <c r="U1035151" s="45"/>
    </row>
    <row r="1035152" customFormat="1" spans="21:21">
      <c r="U1035152" s="45"/>
    </row>
    <row r="1035153" customFormat="1" spans="21:21">
      <c r="U1035153" s="45"/>
    </row>
    <row r="1035154" customFormat="1" spans="21:21">
      <c r="U1035154" s="45"/>
    </row>
    <row r="1035155" customFormat="1" spans="21:21">
      <c r="U1035155" s="45"/>
    </row>
    <row r="1035156" customFormat="1" spans="21:21">
      <c r="U1035156" s="45"/>
    </row>
    <row r="1035157" customFormat="1" spans="21:21">
      <c r="U1035157" s="45"/>
    </row>
    <row r="1035158" customFormat="1" spans="21:21">
      <c r="U1035158" s="45"/>
    </row>
    <row r="1035159" customFormat="1" spans="21:21">
      <c r="U1035159" s="45"/>
    </row>
    <row r="1035160" customFormat="1" spans="21:21">
      <c r="U1035160" s="45"/>
    </row>
    <row r="1035161" customFormat="1" spans="21:21">
      <c r="U1035161" s="45"/>
    </row>
    <row r="1035162" customFormat="1" spans="21:21">
      <c r="U1035162" s="45"/>
    </row>
    <row r="1035163" customFormat="1" spans="21:21">
      <c r="U1035163" s="45"/>
    </row>
    <row r="1035164" customFormat="1" spans="21:21">
      <c r="U1035164" s="45"/>
    </row>
    <row r="1035165" customFormat="1" spans="21:21">
      <c r="U1035165" s="45"/>
    </row>
    <row r="1035166" customFormat="1" spans="21:21">
      <c r="U1035166" s="45"/>
    </row>
    <row r="1035167" customFormat="1" spans="21:21">
      <c r="U1035167" s="45"/>
    </row>
    <row r="1035168" customFormat="1" spans="21:21">
      <c r="U1035168" s="45"/>
    </row>
    <row r="1035169" customFormat="1" spans="21:21">
      <c r="U1035169" s="45"/>
    </row>
    <row r="1035170" customFormat="1" spans="21:21">
      <c r="U1035170" s="45"/>
    </row>
    <row r="1035171" customFormat="1" spans="21:21">
      <c r="U1035171" s="45"/>
    </row>
    <row r="1035172" customFormat="1" spans="21:21">
      <c r="U1035172" s="45"/>
    </row>
    <row r="1035173" customFormat="1" spans="21:21">
      <c r="U1035173" s="45"/>
    </row>
    <row r="1035174" customFormat="1" spans="21:21">
      <c r="U1035174" s="45"/>
    </row>
    <row r="1035175" customFormat="1" spans="21:21">
      <c r="U1035175" s="45"/>
    </row>
    <row r="1035176" customFormat="1" spans="21:21">
      <c r="U1035176" s="45"/>
    </row>
    <row r="1035177" customFormat="1" spans="21:21">
      <c r="U1035177" s="45"/>
    </row>
    <row r="1035178" customFormat="1" spans="21:21">
      <c r="U1035178" s="45"/>
    </row>
    <row r="1035179" customFormat="1" spans="21:21">
      <c r="U1035179" s="45"/>
    </row>
    <row r="1035180" customFormat="1" spans="21:21">
      <c r="U1035180" s="45"/>
    </row>
    <row r="1035181" customFormat="1" spans="21:21">
      <c r="U1035181" s="45"/>
    </row>
    <row r="1035182" customFormat="1" spans="21:21">
      <c r="U1035182" s="45"/>
    </row>
    <row r="1035183" customFormat="1" spans="21:21">
      <c r="U1035183" s="45"/>
    </row>
    <row r="1035184" customFormat="1" spans="21:21">
      <c r="U1035184" s="45"/>
    </row>
    <row r="1035185" customFormat="1" spans="21:21">
      <c r="U1035185" s="45"/>
    </row>
    <row r="1035186" customFormat="1" spans="21:21">
      <c r="U1035186" s="45"/>
    </row>
    <row r="1035187" customFormat="1" spans="21:21">
      <c r="U1035187" s="45"/>
    </row>
    <row r="1035188" customFormat="1" spans="21:21">
      <c r="U1035188" s="45"/>
    </row>
    <row r="1035189" customFormat="1" spans="21:21">
      <c r="U1035189" s="45"/>
    </row>
    <row r="1035190" customFormat="1" spans="21:21">
      <c r="U1035190" s="45"/>
    </row>
    <row r="1035191" customFormat="1" spans="21:21">
      <c r="U1035191" s="45"/>
    </row>
    <row r="1035192" customFormat="1" spans="21:21">
      <c r="U1035192" s="45"/>
    </row>
    <row r="1035193" customFormat="1" spans="21:21">
      <c r="U1035193" s="45"/>
    </row>
    <row r="1035194" customFormat="1" spans="21:21">
      <c r="U1035194" s="45"/>
    </row>
    <row r="1035195" customFormat="1" spans="21:21">
      <c r="U1035195" s="45"/>
    </row>
    <row r="1035196" customFormat="1" spans="21:21">
      <c r="U1035196" s="45"/>
    </row>
    <row r="1035197" customFormat="1" spans="21:21">
      <c r="U1035197" s="45"/>
    </row>
    <row r="1035198" customFormat="1" spans="21:21">
      <c r="U1035198" s="45"/>
    </row>
    <row r="1035199" customFormat="1" spans="21:21">
      <c r="U1035199" s="45"/>
    </row>
    <row r="1035200" customFormat="1" spans="21:21">
      <c r="U1035200" s="45"/>
    </row>
    <row r="1035201" customFormat="1" spans="21:21">
      <c r="U1035201" s="45"/>
    </row>
    <row r="1035202" customFormat="1" spans="21:21">
      <c r="U1035202" s="45"/>
    </row>
    <row r="1035203" customFormat="1" spans="21:21">
      <c r="U1035203" s="45"/>
    </row>
    <row r="1035204" customFormat="1" spans="21:21">
      <c r="U1035204" s="45"/>
    </row>
    <row r="1035205" customFormat="1" spans="21:21">
      <c r="U1035205" s="45"/>
    </row>
    <row r="1035206" customFormat="1" spans="21:21">
      <c r="U1035206" s="45"/>
    </row>
    <row r="1035207" customFormat="1" spans="21:21">
      <c r="U1035207" s="45"/>
    </row>
    <row r="1035208" customFormat="1" spans="21:21">
      <c r="U1035208" s="45"/>
    </row>
    <row r="1035209" customFormat="1" spans="21:21">
      <c r="U1035209" s="45"/>
    </row>
    <row r="1035210" customFormat="1" spans="21:21">
      <c r="U1035210" s="45"/>
    </row>
    <row r="1035211" customFormat="1" spans="21:21">
      <c r="U1035211" s="45"/>
    </row>
    <row r="1035212" customFormat="1" spans="21:21">
      <c r="U1035212" s="45"/>
    </row>
    <row r="1035213" customFormat="1" spans="21:21">
      <c r="U1035213" s="45"/>
    </row>
    <row r="1035214" customFormat="1" spans="21:21">
      <c r="U1035214" s="45"/>
    </row>
    <row r="1035215" customFormat="1" spans="21:21">
      <c r="U1035215" s="45"/>
    </row>
    <row r="1035216" customFormat="1" spans="21:21">
      <c r="U1035216" s="45"/>
    </row>
    <row r="1035217" customFormat="1" spans="21:21">
      <c r="U1035217" s="45"/>
    </row>
    <row r="1035218" customFormat="1" spans="21:21">
      <c r="U1035218" s="45"/>
    </row>
    <row r="1035219" customFormat="1" spans="21:21">
      <c r="U1035219" s="45"/>
    </row>
    <row r="1035220" customFormat="1" spans="21:21">
      <c r="U1035220" s="45"/>
    </row>
    <row r="1035221" customFormat="1" spans="21:21">
      <c r="U1035221" s="45"/>
    </row>
    <row r="1035222" customFormat="1" spans="21:21">
      <c r="U1035222" s="45"/>
    </row>
    <row r="1035223" customFormat="1" spans="21:21">
      <c r="U1035223" s="45"/>
    </row>
    <row r="1035224" customFormat="1" spans="21:21">
      <c r="U1035224" s="45"/>
    </row>
    <row r="1035225" customFormat="1" spans="21:21">
      <c r="U1035225" s="45"/>
    </row>
    <row r="1035226" customFormat="1" spans="21:21">
      <c r="U1035226" s="45"/>
    </row>
    <row r="1035227" customFormat="1" spans="21:21">
      <c r="U1035227" s="45"/>
    </row>
    <row r="1035228" customFormat="1" spans="21:21">
      <c r="U1035228" s="45"/>
    </row>
    <row r="1035229" customFormat="1" spans="21:21">
      <c r="U1035229" s="45"/>
    </row>
    <row r="1035230" customFormat="1" spans="21:21">
      <c r="U1035230" s="45"/>
    </row>
    <row r="1035231" customFormat="1" spans="21:21">
      <c r="U1035231" s="45"/>
    </row>
    <row r="1035232" customFormat="1" spans="21:21">
      <c r="U1035232" s="45"/>
    </row>
    <row r="1035233" customFormat="1" spans="21:21">
      <c r="U1035233" s="45"/>
    </row>
    <row r="1035234" customFormat="1" spans="21:21">
      <c r="U1035234" s="45"/>
    </row>
    <row r="1035235" customFormat="1" spans="21:21">
      <c r="U1035235" s="45"/>
    </row>
    <row r="1035236" customFormat="1" spans="21:21">
      <c r="U1035236" s="45"/>
    </row>
    <row r="1035237" customFormat="1" spans="21:21">
      <c r="U1035237" s="45"/>
    </row>
    <row r="1035238" customFormat="1" spans="21:21">
      <c r="U1035238" s="45"/>
    </row>
    <row r="1035239" customFormat="1" spans="21:21">
      <c r="U1035239" s="45"/>
    </row>
    <row r="1035240" customFormat="1" spans="21:21">
      <c r="U1035240" s="45"/>
    </row>
    <row r="1035241" customFormat="1" spans="21:21">
      <c r="U1035241" s="45"/>
    </row>
    <row r="1035242" customFormat="1" spans="21:21">
      <c r="U1035242" s="45"/>
    </row>
    <row r="1035243" customFormat="1" spans="21:21">
      <c r="U1035243" s="45"/>
    </row>
    <row r="1035244" customFormat="1" spans="21:21">
      <c r="U1035244" s="45"/>
    </row>
    <row r="1035245" customFormat="1" spans="21:21">
      <c r="U1035245" s="45"/>
    </row>
    <row r="1035246" customFormat="1" spans="21:21">
      <c r="U1035246" s="45"/>
    </row>
    <row r="1035247" customFormat="1" spans="21:21">
      <c r="U1035247" s="45"/>
    </row>
    <row r="1035248" customFormat="1" spans="21:21">
      <c r="U1035248" s="45"/>
    </row>
    <row r="1035249" customFormat="1" spans="21:21">
      <c r="U1035249" s="45"/>
    </row>
    <row r="1035250" customFormat="1" spans="21:21">
      <c r="U1035250" s="45"/>
    </row>
    <row r="1035251" customFormat="1" spans="21:21">
      <c r="U1035251" s="45"/>
    </row>
    <row r="1035252" customFormat="1" spans="21:21">
      <c r="U1035252" s="45"/>
    </row>
    <row r="1035253" customFormat="1" spans="21:21">
      <c r="U1035253" s="45"/>
    </row>
    <row r="1035254" customFormat="1" spans="21:21">
      <c r="U1035254" s="45"/>
    </row>
    <row r="1035255" customFormat="1" spans="21:21">
      <c r="U1035255" s="45"/>
    </row>
    <row r="1035256" customFormat="1" spans="21:21">
      <c r="U1035256" s="45"/>
    </row>
    <row r="1035257" customFormat="1" spans="21:21">
      <c r="U1035257" s="45"/>
    </row>
    <row r="1035258" customFormat="1" spans="21:21">
      <c r="U1035258" s="45"/>
    </row>
    <row r="1035259" customFormat="1" spans="21:21">
      <c r="U1035259" s="45"/>
    </row>
    <row r="1035260" customFormat="1" spans="21:21">
      <c r="U1035260" s="45"/>
    </row>
    <row r="1035261" customFormat="1" spans="21:21">
      <c r="U1035261" s="45"/>
    </row>
    <row r="1035262" customFormat="1" spans="21:21">
      <c r="U1035262" s="45"/>
    </row>
    <row r="1035263" customFormat="1" spans="21:21">
      <c r="U1035263" s="45"/>
    </row>
    <row r="1035264" customFormat="1" spans="21:21">
      <c r="U1035264" s="45"/>
    </row>
    <row r="1035265" customFormat="1" spans="21:21">
      <c r="U1035265" s="45"/>
    </row>
    <row r="1035266" customFormat="1" spans="21:21">
      <c r="U1035266" s="45"/>
    </row>
    <row r="1035267" customFormat="1" spans="21:21">
      <c r="U1035267" s="45"/>
    </row>
    <row r="1035268" customFormat="1" spans="21:21">
      <c r="U1035268" s="45"/>
    </row>
    <row r="1035269" customFormat="1" spans="21:21">
      <c r="U1035269" s="45"/>
    </row>
    <row r="1035270" customFormat="1" spans="21:21">
      <c r="U1035270" s="45"/>
    </row>
    <row r="1035271" customFormat="1" spans="21:21">
      <c r="U1035271" s="45"/>
    </row>
    <row r="1035272" customFormat="1" spans="21:21">
      <c r="U1035272" s="45"/>
    </row>
    <row r="1035273" customFormat="1" spans="21:21">
      <c r="U1035273" s="45"/>
    </row>
    <row r="1035274" customFormat="1" spans="21:21">
      <c r="U1035274" s="45"/>
    </row>
    <row r="1035275" customFormat="1" spans="21:21">
      <c r="U1035275" s="45"/>
    </row>
    <row r="1035276" customFormat="1" spans="21:21">
      <c r="U1035276" s="45"/>
    </row>
    <row r="1035277" customFormat="1" spans="21:21">
      <c r="U1035277" s="45"/>
    </row>
    <row r="1035278" customFormat="1" spans="21:21">
      <c r="U1035278" s="45"/>
    </row>
    <row r="1035279" customFormat="1" spans="21:21">
      <c r="U1035279" s="45"/>
    </row>
    <row r="1035280" customFormat="1" spans="21:21">
      <c r="U1035280" s="45"/>
    </row>
    <row r="1035281" customFormat="1" spans="21:21">
      <c r="U1035281" s="45"/>
    </row>
    <row r="1035282" customFormat="1" spans="21:21">
      <c r="U1035282" s="45"/>
    </row>
    <row r="1035283" customFormat="1" spans="21:21">
      <c r="U1035283" s="45"/>
    </row>
    <row r="1035284" customFormat="1" spans="21:21">
      <c r="U1035284" s="45"/>
    </row>
    <row r="1035285" customFormat="1" spans="21:21">
      <c r="U1035285" s="45"/>
    </row>
    <row r="1035286" customFormat="1" spans="21:21">
      <c r="U1035286" s="45"/>
    </row>
    <row r="1035287" customFormat="1" spans="21:21">
      <c r="U1035287" s="45"/>
    </row>
    <row r="1035288" customFormat="1" spans="21:21">
      <c r="U1035288" s="45"/>
    </row>
    <row r="1035289" customFormat="1" spans="21:21">
      <c r="U1035289" s="45"/>
    </row>
    <row r="1035290" customFormat="1" spans="21:21">
      <c r="U1035290" s="45"/>
    </row>
    <row r="1035291" customFormat="1" spans="21:21">
      <c r="U1035291" s="45"/>
    </row>
    <row r="1035292" customFormat="1" spans="21:21">
      <c r="U1035292" s="45"/>
    </row>
    <row r="1035293" customFormat="1" spans="21:21">
      <c r="U1035293" s="45"/>
    </row>
    <row r="1035294" customFormat="1" spans="21:21">
      <c r="U1035294" s="45"/>
    </row>
    <row r="1035295" customFormat="1" spans="21:21">
      <c r="U1035295" s="45"/>
    </row>
    <row r="1035296" customFormat="1" spans="21:21">
      <c r="U1035296" s="45"/>
    </row>
    <row r="1035297" customFormat="1" spans="21:21">
      <c r="U1035297" s="45"/>
    </row>
    <row r="1035298" customFormat="1" spans="21:21">
      <c r="U1035298" s="45"/>
    </row>
    <row r="1035299" customFormat="1" spans="21:21">
      <c r="U1035299" s="45"/>
    </row>
    <row r="1035300" customFormat="1" spans="21:21">
      <c r="U1035300" s="45"/>
    </row>
    <row r="1035301" customFormat="1" spans="21:21">
      <c r="U1035301" s="45"/>
    </row>
    <row r="1035302" customFormat="1" spans="21:21">
      <c r="U1035302" s="45"/>
    </row>
    <row r="1035303" customFormat="1" spans="21:21">
      <c r="U1035303" s="45"/>
    </row>
    <row r="1035304" customFormat="1" spans="21:21">
      <c r="U1035304" s="45"/>
    </row>
    <row r="1035305" customFormat="1" spans="21:21">
      <c r="U1035305" s="45"/>
    </row>
    <row r="1035306" customFormat="1" spans="21:21">
      <c r="U1035306" s="45"/>
    </row>
    <row r="1035307" customFormat="1" spans="21:21">
      <c r="U1035307" s="45"/>
    </row>
    <row r="1035308" customFormat="1" spans="21:21">
      <c r="U1035308" s="45"/>
    </row>
    <row r="1035309" customFormat="1" spans="21:21">
      <c r="U1035309" s="45"/>
    </row>
    <row r="1035310" customFormat="1" spans="21:21">
      <c r="U1035310" s="45"/>
    </row>
    <row r="1035311" customFormat="1" spans="21:21">
      <c r="U1035311" s="45"/>
    </row>
    <row r="1035312" customFormat="1" spans="21:21">
      <c r="U1035312" s="45"/>
    </row>
    <row r="1035313" customFormat="1" spans="21:21">
      <c r="U1035313" s="45"/>
    </row>
    <row r="1035314" customFormat="1" spans="21:21">
      <c r="U1035314" s="45"/>
    </row>
    <row r="1035315" customFormat="1" spans="21:21">
      <c r="U1035315" s="45"/>
    </row>
    <row r="1035316" customFormat="1" spans="21:21">
      <c r="U1035316" s="45"/>
    </row>
    <row r="1035317" customFormat="1" spans="21:21">
      <c r="U1035317" s="45"/>
    </row>
    <row r="1035318" customFormat="1" spans="21:21">
      <c r="U1035318" s="45"/>
    </row>
    <row r="1035319" customFormat="1" spans="21:21">
      <c r="U1035319" s="45"/>
    </row>
    <row r="1035320" customFormat="1" spans="21:21">
      <c r="U1035320" s="45"/>
    </row>
    <row r="1035321" customFormat="1" spans="21:21">
      <c r="U1035321" s="45"/>
    </row>
    <row r="1035322" customFormat="1" spans="21:21">
      <c r="U1035322" s="45"/>
    </row>
    <row r="1035323" customFormat="1" spans="21:21">
      <c r="U1035323" s="45"/>
    </row>
    <row r="1035324" customFormat="1" spans="21:21">
      <c r="U1035324" s="45"/>
    </row>
    <row r="1035325" customFormat="1" spans="21:21">
      <c r="U1035325" s="45"/>
    </row>
    <row r="1035326" customFormat="1" spans="21:21">
      <c r="U1035326" s="45"/>
    </row>
    <row r="1035327" customFormat="1" spans="21:21">
      <c r="U1035327" s="45"/>
    </row>
    <row r="1035328" customFormat="1" spans="21:21">
      <c r="U1035328" s="45"/>
    </row>
    <row r="1035329" customFormat="1" spans="21:21">
      <c r="U1035329" s="45"/>
    </row>
    <row r="1035330" customFormat="1" spans="21:21">
      <c r="U1035330" s="45"/>
    </row>
    <row r="1035331" customFormat="1" spans="21:21">
      <c r="U1035331" s="45"/>
    </row>
    <row r="1035332" customFormat="1" spans="21:21">
      <c r="U1035332" s="45"/>
    </row>
    <row r="1035333" customFormat="1" spans="21:21">
      <c r="U1035333" s="45"/>
    </row>
    <row r="1035334" customFormat="1" spans="21:21">
      <c r="U1035334" s="45"/>
    </row>
    <row r="1035335" customFormat="1" spans="21:21">
      <c r="U1035335" s="45"/>
    </row>
    <row r="1035336" customFormat="1" spans="21:21">
      <c r="U1035336" s="45"/>
    </row>
    <row r="1035337" customFormat="1" spans="21:21">
      <c r="U1035337" s="45"/>
    </row>
    <row r="1035338" customFormat="1" spans="21:21">
      <c r="U1035338" s="45"/>
    </row>
    <row r="1035339" customFormat="1" spans="21:21">
      <c r="U1035339" s="45"/>
    </row>
    <row r="1035340" customFormat="1" spans="21:21">
      <c r="U1035340" s="45"/>
    </row>
    <row r="1035341" customFormat="1" spans="21:21">
      <c r="U1035341" s="45"/>
    </row>
    <row r="1035342" customFormat="1" spans="21:21">
      <c r="U1035342" s="45"/>
    </row>
    <row r="1035343" customFormat="1" spans="21:21">
      <c r="U1035343" s="45"/>
    </row>
    <row r="1035344" customFormat="1" spans="21:21">
      <c r="U1035344" s="45"/>
    </row>
    <row r="1035345" customFormat="1" spans="21:21">
      <c r="U1035345" s="45"/>
    </row>
    <row r="1035346" customFormat="1" spans="21:21">
      <c r="U1035346" s="45"/>
    </row>
    <row r="1035347" customFormat="1" spans="21:21">
      <c r="U1035347" s="45"/>
    </row>
    <row r="1035348" customFormat="1" spans="21:21">
      <c r="U1035348" s="45"/>
    </row>
    <row r="1035349" customFormat="1" spans="21:21">
      <c r="U1035349" s="45"/>
    </row>
    <row r="1035350" customFormat="1" spans="21:21">
      <c r="U1035350" s="45"/>
    </row>
    <row r="1035351" customFormat="1" spans="21:21">
      <c r="U1035351" s="45"/>
    </row>
    <row r="1035352" customFormat="1" spans="21:21">
      <c r="U1035352" s="45"/>
    </row>
    <row r="1035353" customFormat="1" spans="21:21">
      <c r="U1035353" s="45"/>
    </row>
    <row r="1035354" customFormat="1" spans="21:21">
      <c r="U1035354" s="45"/>
    </row>
    <row r="1035355" customFormat="1" spans="21:21">
      <c r="U1035355" s="45"/>
    </row>
    <row r="1035356" customFormat="1" spans="21:21">
      <c r="U1035356" s="45"/>
    </row>
    <row r="1035357" customFormat="1" spans="21:21">
      <c r="U1035357" s="45"/>
    </row>
    <row r="1035358" customFormat="1" spans="21:21">
      <c r="U1035358" s="45"/>
    </row>
    <row r="1035359" customFormat="1" spans="21:21">
      <c r="U1035359" s="45"/>
    </row>
    <row r="1035360" customFormat="1" spans="21:21">
      <c r="U1035360" s="45"/>
    </row>
    <row r="1035361" customFormat="1" spans="21:21">
      <c r="U1035361" s="45"/>
    </row>
    <row r="1035362" customFormat="1" spans="21:21">
      <c r="U1035362" s="45"/>
    </row>
    <row r="1035363" customFormat="1" spans="21:21">
      <c r="U1035363" s="45"/>
    </row>
    <row r="1035364" customFormat="1" spans="21:21">
      <c r="U1035364" s="45"/>
    </row>
    <row r="1035365" customFormat="1" spans="21:21">
      <c r="U1035365" s="45"/>
    </row>
    <row r="1035366" customFormat="1" spans="21:21">
      <c r="U1035366" s="45"/>
    </row>
    <row r="1035367" customFormat="1" spans="21:21">
      <c r="U1035367" s="45"/>
    </row>
    <row r="1035368" customFormat="1" spans="21:21">
      <c r="U1035368" s="45"/>
    </row>
    <row r="1035369" customFormat="1" spans="21:21">
      <c r="U1035369" s="45"/>
    </row>
    <row r="1035370" customFormat="1" spans="21:21">
      <c r="U1035370" s="45"/>
    </row>
    <row r="1035371" customFormat="1" spans="21:21">
      <c r="U1035371" s="45"/>
    </row>
    <row r="1035372" customFormat="1" spans="21:21">
      <c r="U1035372" s="45"/>
    </row>
    <row r="1035373" customFormat="1" spans="21:21">
      <c r="U1035373" s="45"/>
    </row>
    <row r="1035374" customFormat="1" spans="21:21">
      <c r="U1035374" s="45"/>
    </row>
    <row r="1035375" customFormat="1" spans="21:21">
      <c r="U1035375" s="45"/>
    </row>
    <row r="1035376" customFormat="1" spans="21:21">
      <c r="U1035376" s="45"/>
    </row>
    <row r="1035377" customFormat="1" spans="21:21">
      <c r="U1035377" s="45"/>
    </row>
    <row r="1035378" customFormat="1" spans="21:21">
      <c r="U1035378" s="45"/>
    </row>
    <row r="1035379" customFormat="1" spans="21:21">
      <c r="U1035379" s="45"/>
    </row>
    <row r="1035380" customFormat="1" spans="21:21">
      <c r="U1035380" s="45"/>
    </row>
    <row r="1035381" customFormat="1" spans="21:21">
      <c r="U1035381" s="45"/>
    </row>
    <row r="1035382" customFormat="1" spans="21:21">
      <c r="U1035382" s="45"/>
    </row>
    <row r="1035383" customFormat="1" spans="21:21">
      <c r="U1035383" s="45"/>
    </row>
    <row r="1035384" customFormat="1" spans="21:21">
      <c r="U1035384" s="45"/>
    </row>
    <row r="1035385" customFormat="1" spans="21:21">
      <c r="U1035385" s="45"/>
    </row>
    <row r="1035386" customFormat="1" spans="21:21">
      <c r="U1035386" s="45"/>
    </row>
    <row r="1035387" customFormat="1" spans="21:21">
      <c r="U1035387" s="45"/>
    </row>
    <row r="1035388" customFormat="1" spans="21:21">
      <c r="U1035388" s="45"/>
    </row>
    <row r="1035389" customFormat="1" spans="21:21">
      <c r="U1035389" s="45"/>
    </row>
    <row r="1035390" customFormat="1" spans="21:21">
      <c r="U1035390" s="45"/>
    </row>
    <row r="1035391" customFormat="1" spans="21:21">
      <c r="U1035391" s="45"/>
    </row>
    <row r="1035392" customFormat="1" spans="21:21">
      <c r="U1035392" s="45"/>
    </row>
    <row r="1035393" customFormat="1" spans="21:21">
      <c r="U1035393" s="45"/>
    </row>
    <row r="1035394" customFormat="1" spans="21:21">
      <c r="U1035394" s="45"/>
    </row>
    <row r="1035395" customFormat="1" spans="21:21">
      <c r="U1035395" s="45"/>
    </row>
    <row r="1035396" customFormat="1" spans="21:21">
      <c r="U1035396" s="45"/>
    </row>
    <row r="1035397" customFormat="1" spans="21:21">
      <c r="U1035397" s="45"/>
    </row>
    <row r="1035398" customFormat="1" spans="21:21">
      <c r="U1035398" s="45"/>
    </row>
    <row r="1035399" customFormat="1" spans="21:21">
      <c r="U1035399" s="45"/>
    </row>
    <row r="1035400" customFormat="1" spans="21:21">
      <c r="U1035400" s="45"/>
    </row>
    <row r="1035401" customFormat="1" spans="21:21">
      <c r="U1035401" s="45"/>
    </row>
    <row r="1035402" customFormat="1" spans="21:21">
      <c r="U1035402" s="45"/>
    </row>
    <row r="1035403" customFormat="1" spans="21:21">
      <c r="U1035403" s="45"/>
    </row>
    <row r="1035404" customFormat="1" spans="21:21">
      <c r="U1035404" s="45"/>
    </row>
    <row r="1035405" customFormat="1" spans="21:21">
      <c r="U1035405" s="45"/>
    </row>
    <row r="1035406" customFormat="1" spans="21:21">
      <c r="U1035406" s="45"/>
    </row>
    <row r="1035407" customFormat="1" spans="21:21">
      <c r="U1035407" s="45"/>
    </row>
    <row r="1035408" customFormat="1" spans="21:21">
      <c r="U1035408" s="45"/>
    </row>
    <row r="1035409" customFormat="1" spans="21:21">
      <c r="U1035409" s="45"/>
    </row>
    <row r="1035410" customFormat="1" spans="21:21">
      <c r="U1035410" s="45"/>
    </row>
    <row r="1035411" customFormat="1" spans="21:21">
      <c r="U1035411" s="45"/>
    </row>
    <row r="1035412" customFormat="1" spans="21:21">
      <c r="U1035412" s="45"/>
    </row>
    <row r="1035413" customFormat="1" spans="21:21">
      <c r="U1035413" s="45"/>
    </row>
    <row r="1035414" customFormat="1" spans="21:21">
      <c r="U1035414" s="45"/>
    </row>
    <row r="1035415" customFormat="1" spans="21:21">
      <c r="U1035415" s="45"/>
    </row>
    <row r="1035416" customFormat="1" spans="21:21">
      <c r="U1035416" s="45"/>
    </row>
    <row r="1035417" customFormat="1" spans="21:21">
      <c r="U1035417" s="45"/>
    </row>
    <row r="1035418" customFormat="1" spans="21:21">
      <c r="U1035418" s="45"/>
    </row>
    <row r="1035419" customFormat="1" spans="21:21">
      <c r="U1035419" s="45"/>
    </row>
    <row r="1035420" customFormat="1" spans="21:21">
      <c r="U1035420" s="45"/>
    </row>
    <row r="1035421" customFormat="1" spans="21:21">
      <c r="U1035421" s="45"/>
    </row>
    <row r="1035422" customFormat="1" spans="21:21">
      <c r="U1035422" s="45"/>
    </row>
    <row r="1035423" customFormat="1" spans="21:21">
      <c r="U1035423" s="45"/>
    </row>
    <row r="1035424" customFormat="1" spans="21:21">
      <c r="U1035424" s="45"/>
    </row>
    <row r="1035425" customFormat="1" spans="21:21">
      <c r="U1035425" s="45"/>
    </row>
    <row r="1035426" customFormat="1" spans="21:21">
      <c r="U1035426" s="45"/>
    </row>
    <row r="1035427" customFormat="1" spans="21:21">
      <c r="U1035427" s="45"/>
    </row>
    <row r="1035428" customFormat="1" spans="21:21">
      <c r="U1035428" s="45"/>
    </row>
    <row r="1035429" customFormat="1" spans="21:21">
      <c r="U1035429" s="45"/>
    </row>
    <row r="1035430" customFormat="1" spans="21:21">
      <c r="U1035430" s="45"/>
    </row>
    <row r="1035431" customFormat="1" spans="21:21">
      <c r="U1035431" s="45"/>
    </row>
    <row r="1035432" customFormat="1" spans="21:21">
      <c r="U1035432" s="45"/>
    </row>
    <row r="1035433" customFormat="1" spans="21:21">
      <c r="U1035433" s="45"/>
    </row>
    <row r="1035434" customFormat="1" spans="21:21">
      <c r="U1035434" s="45"/>
    </row>
    <row r="1035435" customFormat="1" spans="21:21">
      <c r="U1035435" s="45"/>
    </row>
    <row r="1035436" customFormat="1" spans="21:21">
      <c r="U1035436" s="45"/>
    </row>
    <row r="1035437" customFormat="1" spans="21:21">
      <c r="U1035437" s="45"/>
    </row>
    <row r="1035438" customFormat="1" spans="21:21">
      <c r="U1035438" s="45"/>
    </row>
    <row r="1035439" customFormat="1" spans="21:21">
      <c r="U1035439" s="45"/>
    </row>
    <row r="1035440" customFormat="1" spans="21:21">
      <c r="U1035440" s="45"/>
    </row>
    <row r="1035441" customFormat="1" spans="21:21">
      <c r="U1035441" s="45"/>
    </row>
    <row r="1035442" customFormat="1" spans="21:21">
      <c r="U1035442" s="45"/>
    </row>
    <row r="1035443" customFormat="1" spans="21:21">
      <c r="U1035443" s="45"/>
    </row>
    <row r="1035444" customFormat="1" spans="21:21">
      <c r="U1035444" s="45"/>
    </row>
    <row r="1035445" customFormat="1" spans="21:21">
      <c r="U1035445" s="45"/>
    </row>
    <row r="1035446" customFormat="1" spans="21:21">
      <c r="U1035446" s="45"/>
    </row>
    <row r="1035447" customFormat="1" spans="21:21">
      <c r="U1035447" s="45"/>
    </row>
    <row r="1035448" customFormat="1" spans="21:21">
      <c r="U1035448" s="45"/>
    </row>
    <row r="1035449" customFormat="1" spans="21:21">
      <c r="U1035449" s="45"/>
    </row>
    <row r="1035450" customFormat="1" spans="21:21">
      <c r="U1035450" s="45"/>
    </row>
    <row r="1035451" customFormat="1" spans="21:21">
      <c r="U1035451" s="45"/>
    </row>
    <row r="1035452" customFormat="1" spans="21:21">
      <c r="U1035452" s="45"/>
    </row>
    <row r="1035453" customFormat="1" spans="21:21">
      <c r="U1035453" s="45"/>
    </row>
    <row r="1035454" customFormat="1" spans="21:21">
      <c r="U1035454" s="45"/>
    </row>
    <row r="1035455" customFormat="1" spans="21:21">
      <c r="U1035455" s="45"/>
    </row>
    <row r="1035456" customFormat="1" spans="21:21">
      <c r="U1035456" s="45"/>
    </row>
    <row r="1035457" customFormat="1" spans="21:21">
      <c r="U1035457" s="45"/>
    </row>
    <row r="1035458" customFormat="1" spans="21:21">
      <c r="U1035458" s="45"/>
    </row>
    <row r="1035459" customFormat="1" spans="21:21">
      <c r="U1035459" s="45"/>
    </row>
    <row r="1035460" customFormat="1" spans="21:21">
      <c r="U1035460" s="45"/>
    </row>
    <row r="1035461" customFormat="1" spans="21:21">
      <c r="U1035461" s="45"/>
    </row>
    <row r="1035462" customFormat="1" spans="21:21">
      <c r="U1035462" s="45"/>
    </row>
    <row r="1035463" customFormat="1" spans="21:21">
      <c r="U1035463" s="45"/>
    </row>
    <row r="1035464" customFormat="1" spans="21:21">
      <c r="U1035464" s="45"/>
    </row>
    <row r="1035465" customFormat="1" spans="21:21">
      <c r="U1035465" s="45"/>
    </row>
    <row r="1035466" customFormat="1" spans="21:21">
      <c r="U1035466" s="45"/>
    </row>
    <row r="1035467" customFormat="1" spans="21:21">
      <c r="U1035467" s="45"/>
    </row>
    <row r="1035468" customFormat="1" spans="21:21">
      <c r="U1035468" s="45"/>
    </row>
    <row r="1035469" customFormat="1" spans="21:21">
      <c r="U1035469" s="45"/>
    </row>
    <row r="1035470" customFormat="1" spans="21:21">
      <c r="U1035470" s="45"/>
    </row>
    <row r="1035471" customFormat="1" spans="21:21">
      <c r="U1035471" s="45"/>
    </row>
    <row r="1035472" customFormat="1" spans="21:21">
      <c r="U1035472" s="45"/>
    </row>
    <row r="1035473" customFormat="1" spans="21:21">
      <c r="U1035473" s="45"/>
    </row>
    <row r="1035474" customFormat="1" spans="21:21">
      <c r="U1035474" s="45"/>
    </row>
    <row r="1035475" customFormat="1" spans="21:21">
      <c r="U1035475" s="45"/>
    </row>
    <row r="1035476" customFormat="1" spans="21:21">
      <c r="U1035476" s="45"/>
    </row>
    <row r="1035477" customFormat="1" spans="21:21">
      <c r="U1035477" s="45"/>
    </row>
    <row r="1035478" customFormat="1" spans="21:21">
      <c r="U1035478" s="45"/>
    </row>
    <row r="1035479" customFormat="1" spans="21:21">
      <c r="U1035479" s="45"/>
    </row>
    <row r="1035480" customFormat="1" spans="21:21">
      <c r="U1035480" s="45"/>
    </row>
    <row r="1035481" customFormat="1" spans="21:21">
      <c r="U1035481" s="45"/>
    </row>
    <row r="1035482" customFormat="1" spans="21:21">
      <c r="U1035482" s="45"/>
    </row>
    <row r="1035483" customFormat="1" spans="21:21">
      <c r="U1035483" s="45"/>
    </row>
    <row r="1035484" customFormat="1" spans="21:21">
      <c r="U1035484" s="45"/>
    </row>
    <row r="1035485" customFormat="1" spans="21:21">
      <c r="U1035485" s="45"/>
    </row>
    <row r="1035486" customFormat="1" spans="21:21">
      <c r="U1035486" s="45"/>
    </row>
    <row r="1035487" customFormat="1" spans="21:21">
      <c r="U1035487" s="45"/>
    </row>
    <row r="1035488" customFormat="1" spans="21:21">
      <c r="U1035488" s="45"/>
    </row>
    <row r="1035489" customFormat="1" spans="21:21">
      <c r="U1035489" s="45"/>
    </row>
    <row r="1035490" customFormat="1" spans="21:21">
      <c r="U1035490" s="45"/>
    </row>
    <row r="1035491" customFormat="1" spans="21:21">
      <c r="U1035491" s="45"/>
    </row>
    <row r="1035492" customFormat="1" spans="21:21">
      <c r="U1035492" s="45"/>
    </row>
    <row r="1035493" customFormat="1" spans="21:21">
      <c r="U1035493" s="45"/>
    </row>
    <row r="1035494" customFormat="1" spans="21:21">
      <c r="U1035494" s="45"/>
    </row>
    <row r="1035495" customFormat="1" spans="21:21">
      <c r="U1035495" s="45"/>
    </row>
    <row r="1035496" customFormat="1" spans="21:21">
      <c r="U1035496" s="45"/>
    </row>
    <row r="1035497" customFormat="1" spans="21:21">
      <c r="U1035497" s="45"/>
    </row>
    <row r="1035498" customFormat="1" spans="21:21">
      <c r="U1035498" s="45"/>
    </row>
    <row r="1035499" customFormat="1" spans="21:21">
      <c r="U1035499" s="45"/>
    </row>
    <row r="1035500" customFormat="1" spans="21:21">
      <c r="U1035500" s="45"/>
    </row>
    <row r="1035501" customFormat="1" spans="21:21">
      <c r="U1035501" s="45"/>
    </row>
    <row r="1035502" customFormat="1" spans="21:21">
      <c r="U1035502" s="45"/>
    </row>
    <row r="1035503" customFormat="1" spans="21:21">
      <c r="U1035503" s="45"/>
    </row>
    <row r="1035504" customFormat="1" spans="21:21">
      <c r="U1035504" s="45"/>
    </row>
    <row r="1035505" customFormat="1" spans="21:21">
      <c r="U1035505" s="45"/>
    </row>
    <row r="1035506" customFormat="1" spans="21:21">
      <c r="U1035506" s="45"/>
    </row>
    <row r="1035507" customFormat="1" spans="21:21">
      <c r="U1035507" s="45"/>
    </row>
    <row r="1035508" customFormat="1" spans="21:21">
      <c r="U1035508" s="45"/>
    </row>
    <row r="1035509" customFormat="1" spans="21:21">
      <c r="U1035509" s="45"/>
    </row>
    <row r="1035510" customFormat="1" spans="21:21">
      <c r="U1035510" s="45"/>
    </row>
    <row r="1035511" customFormat="1" spans="21:21">
      <c r="U1035511" s="45"/>
    </row>
    <row r="1035512" customFormat="1" spans="21:21">
      <c r="U1035512" s="45"/>
    </row>
    <row r="1035513" customFormat="1" spans="21:21">
      <c r="U1035513" s="45"/>
    </row>
    <row r="1035514" customFormat="1" spans="21:21">
      <c r="U1035514" s="45"/>
    </row>
    <row r="1035515" customFormat="1" spans="21:21">
      <c r="U1035515" s="45"/>
    </row>
    <row r="1035516" customFormat="1" spans="21:21">
      <c r="U1035516" s="45"/>
    </row>
    <row r="1035517" customFormat="1" spans="21:21">
      <c r="U1035517" s="45"/>
    </row>
    <row r="1035518" customFormat="1" spans="21:21">
      <c r="U1035518" s="45"/>
    </row>
    <row r="1035519" customFormat="1" spans="21:21">
      <c r="U1035519" s="45"/>
    </row>
    <row r="1035520" customFormat="1" spans="21:21">
      <c r="U1035520" s="45"/>
    </row>
    <row r="1035521" customFormat="1" spans="21:21">
      <c r="U1035521" s="45"/>
    </row>
    <row r="1035522" customFormat="1" spans="21:21">
      <c r="U1035522" s="45"/>
    </row>
    <row r="1035523" customFormat="1" spans="21:21">
      <c r="U1035523" s="45"/>
    </row>
    <row r="1035524" customFormat="1" spans="21:21">
      <c r="U1035524" s="45"/>
    </row>
    <row r="1035525" customFormat="1" spans="21:21">
      <c r="U1035525" s="45"/>
    </row>
    <row r="1035526" customFormat="1" spans="21:21">
      <c r="U1035526" s="45"/>
    </row>
    <row r="1035527" customFormat="1" spans="21:21">
      <c r="U1035527" s="45"/>
    </row>
    <row r="1035528" customFormat="1" spans="21:21">
      <c r="U1035528" s="45"/>
    </row>
    <row r="1035529" customFormat="1" spans="21:21">
      <c r="U1035529" s="45"/>
    </row>
    <row r="1035530" customFormat="1" spans="21:21">
      <c r="U1035530" s="45"/>
    </row>
    <row r="1035531" customFormat="1" spans="21:21">
      <c r="U1035531" s="45"/>
    </row>
    <row r="1035532" customFormat="1" spans="21:21">
      <c r="U1035532" s="45"/>
    </row>
    <row r="1035533" customFormat="1" spans="21:21">
      <c r="U1035533" s="45"/>
    </row>
    <row r="1035534" customFormat="1" spans="21:21">
      <c r="U1035534" s="45"/>
    </row>
    <row r="1035535" customFormat="1" spans="21:21">
      <c r="U1035535" s="45"/>
    </row>
    <row r="1035536" customFormat="1" spans="21:21">
      <c r="U1035536" s="45"/>
    </row>
    <row r="1035537" customFormat="1" spans="21:21">
      <c r="U1035537" s="45"/>
    </row>
    <row r="1035538" customFormat="1" spans="21:21">
      <c r="U1035538" s="45"/>
    </row>
    <row r="1035539" customFormat="1" spans="21:21">
      <c r="U1035539" s="45"/>
    </row>
    <row r="1035540" customFormat="1" spans="21:21">
      <c r="U1035540" s="45"/>
    </row>
    <row r="1035541" customFormat="1" spans="21:21">
      <c r="U1035541" s="45"/>
    </row>
    <row r="1035542" customFormat="1" spans="21:21">
      <c r="U1035542" s="45"/>
    </row>
    <row r="1035543" customFormat="1" spans="21:21">
      <c r="U1035543" s="45"/>
    </row>
    <row r="1035544" customFormat="1" spans="21:21">
      <c r="U1035544" s="45"/>
    </row>
    <row r="1035545" customFormat="1" spans="21:21">
      <c r="U1035545" s="45"/>
    </row>
    <row r="1035546" customFormat="1" spans="21:21">
      <c r="U1035546" s="45"/>
    </row>
    <row r="1035547" customFormat="1" spans="21:21">
      <c r="U1035547" s="45"/>
    </row>
    <row r="1035548" customFormat="1" spans="21:21">
      <c r="U1035548" s="45"/>
    </row>
    <row r="1035549" customFormat="1" spans="21:21">
      <c r="U1035549" s="45"/>
    </row>
    <row r="1035550" customFormat="1" spans="21:21">
      <c r="U1035550" s="45"/>
    </row>
    <row r="1035551" customFormat="1" spans="21:21">
      <c r="U1035551" s="45"/>
    </row>
    <row r="1035552" customFormat="1" spans="21:21">
      <c r="U1035552" s="45"/>
    </row>
    <row r="1035553" customFormat="1" spans="21:21">
      <c r="U1035553" s="45"/>
    </row>
    <row r="1035554" customFormat="1" spans="21:21">
      <c r="U1035554" s="45"/>
    </row>
    <row r="1035555" customFormat="1" spans="21:21">
      <c r="U1035555" s="45"/>
    </row>
    <row r="1035556" customFormat="1" spans="21:21">
      <c r="U1035556" s="45"/>
    </row>
    <row r="1035557" customFormat="1" spans="21:21">
      <c r="U1035557" s="45"/>
    </row>
    <row r="1035558" customFormat="1" spans="21:21">
      <c r="U1035558" s="45"/>
    </row>
    <row r="1035559" customFormat="1" spans="21:21">
      <c r="U1035559" s="45"/>
    </row>
    <row r="1035560" customFormat="1" spans="21:21">
      <c r="U1035560" s="45"/>
    </row>
    <row r="1035561" customFormat="1" spans="21:21">
      <c r="U1035561" s="45"/>
    </row>
    <row r="1035562" customFormat="1" spans="21:21">
      <c r="U1035562" s="45"/>
    </row>
    <row r="1035563" customFormat="1" spans="21:21">
      <c r="U1035563" s="45"/>
    </row>
    <row r="1035564" customFormat="1" spans="21:21">
      <c r="U1035564" s="45"/>
    </row>
    <row r="1035565" customFormat="1" spans="21:21">
      <c r="U1035565" s="45"/>
    </row>
    <row r="1035566" customFormat="1" spans="21:21">
      <c r="U1035566" s="45"/>
    </row>
    <row r="1035567" customFormat="1" spans="21:21">
      <c r="U1035567" s="45"/>
    </row>
    <row r="1035568" customFormat="1" spans="21:21">
      <c r="U1035568" s="45"/>
    </row>
    <row r="1035569" customFormat="1" spans="21:21">
      <c r="U1035569" s="45"/>
    </row>
    <row r="1035570" customFormat="1" spans="21:21">
      <c r="U1035570" s="45"/>
    </row>
    <row r="1035571" customFormat="1" spans="21:21">
      <c r="U1035571" s="45"/>
    </row>
    <row r="1035572" customFormat="1" spans="21:21">
      <c r="U1035572" s="45"/>
    </row>
    <row r="1035573" customFormat="1" spans="21:21">
      <c r="U1035573" s="45"/>
    </row>
    <row r="1035574" customFormat="1" spans="21:21">
      <c r="U1035574" s="45"/>
    </row>
    <row r="1035575" customFormat="1" spans="21:21">
      <c r="U1035575" s="45"/>
    </row>
    <row r="1035576" customFormat="1" spans="21:21">
      <c r="U1035576" s="45"/>
    </row>
    <row r="1035577" customFormat="1" spans="21:21">
      <c r="U1035577" s="45"/>
    </row>
    <row r="1035578" customFormat="1" spans="21:21">
      <c r="U1035578" s="45"/>
    </row>
    <row r="1035579" customFormat="1" spans="21:21">
      <c r="U1035579" s="45"/>
    </row>
    <row r="1035580" customFormat="1" spans="21:21">
      <c r="U1035580" s="45"/>
    </row>
    <row r="1035581" customFormat="1" spans="21:21">
      <c r="U1035581" s="45"/>
    </row>
    <row r="1035582" customFormat="1" spans="21:21">
      <c r="U1035582" s="45"/>
    </row>
    <row r="1035583" customFormat="1" spans="21:21">
      <c r="U1035583" s="45"/>
    </row>
    <row r="1035584" customFormat="1" spans="21:21">
      <c r="U1035584" s="45"/>
    </row>
    <row r="1035585" customFormat="1" spans="21:21">
      <c r="U1035585" s="45"/>
    </row>
    <row r="1035586" customFormat="1" spans="21:21">
      <c r="U1035586" s="45"/>
    </row>
    <row r="1035587" customFormat="1" spans="21:21">
      <c r="U1035587" s="45"/>
    </row>
    <row r="1035588" customFormat="1" spans="21:21">
      <c r="U1035588" s="45"/>
    </row>
    <row r="1035589" customFormat="1" spans="21:21">
      <c r="U1035589" s="45"/>
    </row>
    <row r="1035590" customFormat="1" spans="21:21">
      <c r="U1035590" s="45"/>
    </row>
    <row r="1035591" customFormat="1" spans="21:21">
      <c r="U1035591" s="45"/>
    </row>
    <row r="1035592" customFormat="1" spans="21:21">
      <c r="U1035592" s="45"/>
    </row>
    <row r="1035593" customFormat="1" spans="21:21">
      <c r="U1035593" s="45"/>
    </row>
    <row r="1035594" customFormat="1" spans="21:21">
      <c r="U1035594" s="45"/>
    </row>
    <row r="1035595" customFormat="1" spans="21:21">
      <c r="U1035595" s="45"/>
    </row>
    <row r="1035596" customFormat="1" spans="21:21">
      <c r="U1035596" s="45"/>
    </row>
    <row r="1035597" customFormat="1" spans="21:21">
      <c r="U1035597" s="45"/>
    </row>
    <row r="1035598" customFormat="1" spans="21:21">
      <c r="U1035598" s="45"/>
    </row>
    <row r="1035599" customFormat="1" spans="21:21">
      <c r="U1035599" s="45"/>
    </row>
    <row r="1035600" customFormat="1" spans="21:21">
      <c r="U1035600" s="45"/>
    </row>
    <row r="1035601" customFormat="1" spans="21:21">
      <c r="U1035601" s="45"/>
    </row>
    <row r="1035602" customFormat="1" spans="21:21">
      <c r="U1035602" s="45"/>
    </row>
    <row r="1035603" customFormat="1" spans="21:21">
      <c r="U1035603" s="45"/>
    </row>
    <row r="1035604" customFormat="1" spans="21:21">
      <c r="U1035604" s="45"/>
    </row>
    <row r="1035605" customFormat="1" spans="21:21">
      <c r="U1035605" s="45"/>
    </row>
    <row r="1035606" customFormat="1" spans="21:21">
      <c r="U1035606" s="45"/>
    </row>
    <row r="1035607" customFormat="1" spans="21:21">
      <c r="U1035607" s="45"/>
    </row>
    <row r="1035608" customFormat="1" spans="21:21">
      <c r="U1035608" s="45"/>
    </row>
    <row r="1035609" customFormat="1" spans="21:21">
      <c r="U1035609" s="45"/>
    </row>
    <row r="1035610" customFormat="1" spans="21:21">
      <c r="U1035610" s="45"/>
    </row>
    <row r="1035611" customFormat="1" spans="21:21">
      <c r="U1035611" s="45"/>
    </row>
    <row r="1035612" customFormat="1" spans="21:21">
      <c r="U1035612" s="45"/>
    </row>
    <row r="1035613" customFormat="1" spans="21:21">
      <c r="U1035613" s="45"/>
    </row>
    <row r="1035614" customFormat="1" spans="21:21">
      <c r="U1035614" s="45"/>
    </row>
    <row r="1035615" customFormat="1" spans="21:21">
      <c r="U1035615" s="45"/>
    </row>
    <row r="1035616" customFormat="1" spans="21:21">
      <c r="U1035616" s="45"/>
    </row>
    <row r="1035617" customFormat="1" spans="21:21">
      <c r="U1035617" s="45"/>
    </row>
    <row r="1035618" customFormat="1" spans="21:21">
      <c r="U1035618" s="45"/>
    </row>
    <row r="1035619" customFormat="1" spans="21:21">
      <c r="U1035619" s="45"/>
    </row>
    <row r="1035620" customFormat="1" spans="21:21">
      <c r="U1035620" s="45"/>
    </row>
    <row r="1035621" customFormat="1" spans="21:21">
      <c r="U1035621" s="45"/>
    </row>
    <row r="1035622" customFormat="1" spans="21:21">
      <c r="U1035622" s="45"/>
    </row>
    <row r="1035623" customFormat="1" spans="21:21">
      <c r="U1035623" s="45"/>
    </row>
    <row r="1035624" customFormat="1" spans="21:21">
      <c r="U1035624" s="45"/>
    </row>
    <row r="1035625" customFormat="1" spans="21:21">
      <c r="U1035625" s="45"/>
    </row>
    <row r="1035626" customFormat="1" spans="21:21">
      <c r="U1035626" s="45"/>
    </row>
    <row r="1035627" customFormat="1" spans="21:21">
      <c r="U1035627" s="45"/>
    </row>
    <row r="1035628" customFormat="1" spans="21:21">
      <c r="U1035628" s="45"/>
    </row>
    <row r="1035629" customFormat="1" spans="21:21">
      <c r="U1035629" s="45"/>
    </row>
    <row r="1035630" customFormat="1" spans="21:21">
      <c r="U1035630" s="45"/>
    </row>
    <row r="1035631" customFormat="1" spans="21:21">
      <c r="U1035631" s="45"/>
    </row>
    <row r="1035632" customFormat="1" spans="21:21">
      <c r="U1035632" s="45"/>
    </row>
    <row r="1035633" customFormat="1" spans="21:21">
      <c r="U1035633" s="45"/>
    </row>
    <row r="1035634" customFormat="1" spans="21:21">
      <c r="U1035634" s="45"/>
    </row>
    <row r="1035635" customFormat="1" spans="21:21">
      <c r="U1035635" s="45"/>
    </row>
    <row r="1035636" customFormat="1" spans="21:21">
      <c r="U1035636" s="45"/>
    </row>
    <row r="1035637" customFormat="1" spans="21:21">
      <c r="U1035637" s="45"/>
    </row>
    <row r="1035638" customFormat="1" spans="21:21">
      <c r="U1035638" s="45"/>
    </row>
    <row r="1035639" customFormat="1" spans="21:21">
      <c r="U1035639" s="45"/>
    </row>
    <row r="1035640" customFormat="1" spans="21:21">
      <c r="U1035640" s="45"/>
    </row>
    <row r="1035641" customFormat="1" spans="21:21">
      <c r="U1035641" s="45"/>
    </row>
    <row r="1035642" customFormat="1" spans="21:21">
      <c r="U1035642" s="45"/>
    </row>
    <row r="1035643" customFormat="1" spans="21:21">
      <c r="U1035643" s="45"/>
    </row>
    <row r="1035644" customFormat="1" spans="21:21">
      <c r="U1035644" s="45"/>
    </row>
    <row r="1035645" customFormat="1" spans="21:21">
      <c r="U1035645" s="45"/>
    </row>
    <row r="1035646" customFormat="1" spans="21:21">
      <c r="U1035646" s="45"/>
    </row>
    <row r="1035647" customFormat="1" spans="21:21">
      <c r="U1035647" s="45"/>
    </row>
    <row r="1035648" customFormat="1" spans="21:21">
      <c r="U1035648" s="45"/>
    </row>
    <row r="1035649" customFormat="1" spans="21:21">
      <c r="U1035649" s="45"/>
    </row>
    <row r="1035650" customFormat="1" spans="21:21">
      <c r="U1035650" s="45"/>
    </row>
    <row r="1035651" customFormat="1" spans="21:21">
      <c r="U1035651" s="45"/>
    </row>
    <row r="1035652" customFormat="1" spans="21:21">
      <c r="U1035652" s="45"/>
    </row>
    <row r="1035653" customFormat="1" spans="21:21">
      <c r="U1035653" s="45"/>
    </row>
    <row r="1035654" customFormat="1" spans="21:21">
      <c r="U1035654" s="45"/>
    </row>
    <row r="1035655" customFormat="1" spans="21:21">
      <c r="U1035655" s="45"/>
    </row>
    <row r="1035656" customFormat="1" spans="21:21">
      <c r="U1035656" s="45"/>
    </row>
    <row r="1035657" customFormat="1" spans="21:21">
      <c r="U1035657" s="45"/>
    </row>
    <row r="1035658" customFormat="1" spans="21:21">
      <c r="U1035658" s="45"/>
    </row>
    <row r="1035659" customFormat="1" spans="21:21">
      <c r="U1035659" s="45"/>
    </row>
    <row r="1035660" customFormat="1" spans="21:21">
      <c r="U1035660" s="45"/>
    </row>
    <row r="1035661" customFormat="1" spans="21:21">
      <c r="U1035661" s="45"/>
    </row>
    <row r="1035662" customFormat="1" spans="21:21">
      <c r="U1035662" s="45"/>
    </row>
    <row r="1035663" customFormat="1" spans="21:21">
      <c r="U1035663" s="45"/>
    </row>
    <row r="1035664" customFormat="1" spans="21:21">
      <c r="U1035664" s="45"/>
    </row>
    <row r="1035665" customFormat="1" spans="21:21">
      <c r="U1035665" s="45"/>
    </row>
    <row r="1035666" customFormat="1" spans="21:21">
      <c r="U1035666" s="45"/>
    </row>
    <row r="1035667" customFormat="1" spans="21:21">
      <c r="U1035667" s="45"/>
    </row>
    <row r="1035668" customFormat="1" spans="21:21">
      <c r="U1035668" s="45"/>
    </row>
    <row r="1035669" customFormat="1" spans="21:21">
      <c r="U1035669" s="45"/>
    </row>
    <row r="1035670" customFormat="1" spans="21:21">
      <c r="U1035670" s="45"/>
    </row>
    <row r="1035671" customFormat="1" spans="21:21">
      <c r="U1035671" s="45"/>
    </row>
    <row r="1035672" customFormat="1" spans="21:21">
      <c r="U1035672" s="45"/>
    </row>
    <row r="1035673" customFormat="1" spans="21:21">
      <c r="U1035673" s="45"/>
    </row>
    <row r="1035674" customFormat="1" spans="21:21">
      <c r="U1035674" s="45"/>
    </row>
    <row r="1035675" customFormat="1" spans="21:21">
      <c r="U1035675" s="45"/>
    </row>
    <row r="1035676" customFormat="1" spans="21:21">
      <c r="U1035676" s="45"/>
    </row>
    <row r="1035677" customFormat="1" spans="21:21">
      <c r="U1035677" s="45"/>
    </row>
    <row r="1035678" customFormat="1" spans="21:21">
      <c r="U1035678" s="45"/>
    </row>
    <row r="1035679" customFormat="1" spans="21:21">
      <c r="U1035679" s="45"/>
    </row>
    <row r="1035680" customFormat="1" spans="21:21">
      <c r="U1035680" s="45"/>
    </row>
    <row r="1035681" customFormat="1" spans="21:21">
      <c r="U1035681" s="45"/>
    </row>
    <row r="1035682" customFormat="1" spans="21:21">
      <c r="U1035682" s="45"/>
    </row>
    <row r="1035683" customFormat="1" spans="21:21">
      <c r="U1035683" s="45"/>
    </row>
    <row r="1035684" customFormat="1" spans="21:21">
      <c r="U1035684" s="45"/>
    </row>
    <row r="1035685" customFormat="1" spans="21:21">
      <c r="U1035685" s="45"/>
    </row>
    <row r="1035686" customFormat="1" spans="21:21">
      <c r="U1035686" s="45"/>
    </row>
    <row r="1035687" customFormat="1" spans="21:21">
      <c r="U1035687" s="45"/>
    </row>
    <row r="1035688" customFormat="1" spans="21:21">
      <c r="U1035688" s="45"/>
    </row>
    <row r="1035689" customFormat="1" spans="21:21">
      <c r="U1035689" s="45"/>
    </row>
    <row r="1035690" customFormat="1" spans="21:21">
      <c r="U1035690" s="45"/>
    </row>
    <row r="1035691" customFormat="1" spans="21:21">
      <c r="U1035691" s="45"/>
    </row>
    <row r="1035692" customFormat="1" spans="21:21">
      <c r="U1035692" s="45"/>
    </row>
    <row r="1035693" customFormat="1" spans="21:21">
      <c r="U1035693" s="45"/>
    </row>
    <row r="1035694" customFormat="1" spans="21:21">
      <c r="U1035694" s="45"/>
    </row>
    <row r="1035695" customFormat="1" spans="21:21">
      <c r="U1035695" s="45"/>
    </row>
    <row r="1035696" customFormat="1" spans="21:21">
      <c r="U1035696" s="45"/>
    </row>
    <row r="1035697" customFormat="1" spans="21:21">
      <c r="U1035697" s="45"/>
    </row>
    <row r="1035698" customFormat="1" spans="21:21">
      <c r="U1035698" s="45"/>
    </row>
    <row r="1035699" customFormat="1" spans="21:21">
      <c r="U1035699" s="45"/>
    </row>
    <row r="1035700" customFormat="1" spans="21:21">
      <c r="U1035700" s="45"/>
    </row>
    <row r="1035701" customFormat="1" spans="21:21">
      <c r="U1035701" s="45"/>
    </row>
    <row r="1035702" customFormat="1" spans="21:21">
      <c r="U1035702" s="45"/>
    </row>
    <row r="1035703" customFormat="1" spans="21:21">
      <c r="U1035703" s="45"/>
    </row>
    <row r="1035704" customFormat="1" spans="21:21">
      <c r="U1035704" s="45"/>
    </row>
    <row r="1035705" customFormat="1" spans="21:21">
      <c r="U1035705" s="45"/>
    </row>
    <row r="1035706" customFormat="1" spans="21:21">
      <c r="U1035706" s="45"/>
    </row>
    <row r="1035707" customFormat="1" spans="21:21">
      <c r="U1035707" s="45"/>
    </row>
    <row r="1035708" customFormat="1" spans="21:21">
      <c r="U1035708" s="45"/>
    </row>
    <row r="1035709" customFormat="1" spans="21:21">
      <c r="U1035709" s="45"/>
    </row>
    <row r="1035710" customFormat="1" spans="21:21">
      <c r="U1035710" s="45"/>
    </row>
    <row r="1035711" customFormat="1" spans="21:21">
      <c r="U1035711" s="45"/>
    </row>
    <row r="1035712" customFormat="1" spans="21:21">
      <c r="U1035712" s="45"/>
    </row>
    <row r="1035713" customFormat="1" spans="21:21">
      <c r="U1035713" s="45"/>
    </row>
    <row r="1035714" customFormat="1" spans="21:21">
      <c r="U1035714" s="45"/>
    </row>
    <row r="1035715" customFormat="1" spans="21:21">
      <c r="U1035715" s="45"/>
    </row>
    <row r="1035716" customFormat="1" spans="21:21">
      <c r="U1035716" s="45"/>
    </row>
    <row r="1035717" customFormat="1" spans="21:21">
      <c r="U1035717" s="45"/>
    </row>
    <row r="1035718" customFormat="1" spans="21:21">
      <c r="U1035718" s="45"/>
    </row>
    <row r="1035719" customFormat="1" spans="21:21">
      <c r="U1035719" s="45"/>
    </row>
    <row r="1035720" customFormat="1" spans="21:21">
      <c r="U1035720" s="45"/>
    </row>
    <row r="1035721" customFormat="1" spans="21:21">
      <c r="U1035721" s="45"/>
    </row>
    <row r="1035722" customFormat="1" spans="21:21">
      <c r="U1035722" s="45"/>
    </row>
    <row r="1035723" customFormat="1" spans="21:21">
      <c r="U1035723" s="45"/>
    </row>
    <row r="1035724" customFormat="1" spans="21:21">
      <c r="U1035724" s="45"/>
    </row>
    <row r="1035725" customFormat="1" spans="21:21">
      <c r="U1035725" s="45"/>
    </row>
    <row r="1035726" customFormat="1" spans="21:21">
      <c r="U1035726" s="45"/>
    </row>
    <row r="1035727" customFormat="1" spans="21:21">
      <c r="U1035727" s="45"/>
    </row>
    <row r="1035728" customFormat="1" spans="21:21">
      <c r="U1035728" s="45"/>
    </row>
    <row r="1035729" customFormat="1" spans="21:21">
      <c r="U1035729" s="45"/>
    </row>
    <row r="1035730" customFormat="1" spans="21:21">
      <c r="U1035730" s="45"/>
    </row>
    <row r="1035731" customFormat="1" spans="21:21">
      <c r="U1035731" s="45"/>
    </row>
    <row r="1035732" customFormat="1" spans="21:21">
      <c r="U1035732" s="45"/>
    </row>
    <row r="1035733" customFormat="1" spans="21:21">
      <c r="U1035733" s="45"/>
    </row>
    <row r="1035734" customFormat="1" spans="21:21">
      <c r="U1035734" s="45"/>
    </row>
    <row r="1035735" customFormat="1" spans="21:21">
      <c r="U1035735" s="45"/>
    </row>
    <row r="1035736" customFormat="1" spans="21:21">
      <c r="U1035736" s="45"/>
    </row>
    <row r="1035737" customFormat="1" spans="21:21">
      <c r="U1035737" s="45"/>
    </row>
    <row r="1035738" customFormat="1" spans="21:21">
      <c r="U1035738" s="45"/>
    </row>
    <row r="1035739" customFormat="1" spans="21:21">
      <c r="U1035739" s="45"/>
    </row>
    <row r="1035740" customFormat="1" spans="21:21">
      <c r="U1035740" s="45"/>
    </row>
    <row r="1035741" customFormat="1" spans="21:21">
      <c r="U1035741" s="45"/>
    </row>
    <row r="1035742" customFormat="1" spans="21:21">
      <c r="U1035742" s="45"/>
    </row>
    <row r="1035743" customFormat="1" spans="21:21">
      <c r="U1035743" s="45"/>
    </row>
    <row r="1035744" customFormat="1" spans="21:21">
      <c r="U1035744" s="45"/>
    </row>
    <row r="1035745" customFormat="1" spans="21:21">
      <c r="U1035745" s="45"/>
    </row>
    <row r="1035746" customFormat="1" spans="21:21">
      <c r="U1035746" s="45"/>
    </row>
    <row r="1035747" customFormat="1" spans="21:21">
      <c r="U1035747" s="45"/>
    </row>
    <row r="1035748" customFormat="1" spans="21:21">
      <c r="U1035748" s="45"/>
    </row>
    <row r="1035749" customFormat="1" spans="21:21">
      <c r="U1035749" s="45"/>
    </row>
    <row r="1035750" customFormat="1" spans="21:21">
      <c r="U1035750" s="45"/>
    </row>
    <row r="1035751" customFormat="1" spans="21:21">
      <c r="U1035751" s="45"/>
    </row>
    <row r="1035752" customFormat="1" spans="21:21">
      <c r="U1035752" s="45"/>
    </row>
    <row r="1035753" customFormat="1" spans="21:21">
      <c r="U1035753" s="45"/>
    </row>
    <row r="1035754" customFormat="1" spans="21:21">
      <c r="U1035754" s="45"/>
    </row>
    <row r="1035755" customFormat="1" spans="21:21">
      <c r="U1035755" s="45"/>
    </row>
    <row r="1035756" customFormat="1" spans="21:21">
      <c r="U1035756" s="45"/>
    </row>
    <row r="1035757" customFormat="1" spans="21:21">
      <c r="U1035757" s="45"/>
    </row>
    <row r="1035758" customFormat="1" spans="21:21">
      <c r="U1035758" s="45"/>
    </row>
    <row r="1035759" customFormat="1" spans="21:21">
      <c r="U1035759" s="45"/>
    </row>
    <row r="1035760" customFormat="1" spans="21:21">
      <c r="U1035760" s="45"/>
    </row>
    <row r="1035761" customFormat="1" spans="21:21">
      <c r="U1035761" s="45"/>
    </row>
    <row r="1035762" customFormat="1" spans="21:21">
      <c r="U1035762" s="45"/>
    </row>
    <row r="1035763" customFormat="1" spans="21:21">
      <c r="U1035763" s="45"/>
    </row>
    <row r="1035764" customFormat="1" spans="21:21">
      <c r="U1035764" s="45"/>
    </row>
    <row r="1035765" customFormat="1" spans="21:21">
      <c r="U1035765" s="45"/>
    </row>
    <row r="1035766" customFormat="1" spans="21:21">
      <c r="U1035766" s="45"/>
    </row>
    <row r="1035767" customFormat="1" spans="21:21">
      <c r="U1035767" s="45"/>
    </row>
    <row r="1035768" customFormat="1" spans="21:21">
      <c r="U1035768" s="45"/>
    </row>
    <row r="1035769" customFormat="1" spans="21:21">
      <c r="U1035769" s="45"/>
    </row>
    <row r="1035770" customFormat="1" spans="21:21">
      <c r="U1035770" s="45"/>
    </row>
    <row r="1035771" customFormat="1" spans="21:21">
      <c r="U1035771" s="45"/>
    </row>
    <row r="1035772" customFormat="1" spans="21:21">
      <c r="U1035772" s="45"/>
    </row>
    <row r="1035773" customFormat="1" spans="21:21">
      <c r="U1035773" s="45"/>
    </row>
    <row r="1035774" customFormat="1" spans="21:21">
      <c r="U1035774" s="45"/>
    </row>
    <row r="1035775" customFormat="1" spans="21:21">
      <c r="U1035775" s="45"/>
    </row>
    <row r="1035776" customFormat="1" spans="21:21">
      <c r="U1035776" s="45"/>
    </row>
    <row r="1035777" customFormat="1" spans="21:21">
      <c r="U1035777" s="45"/>
    </row>
    <row r="1035778" customFormat="1" spans="21:21">
      <c r="U1035778" s="45"/>
    </row>
    <row r="1035779" customFormat="1" spans="21:21">
      <c r="U1035779" s="45"/>
    </row>
    <row r="1035780" customFormat="1" spans="21:21">
      <c r="U1035780" s="45"/>
    </row>
    <row r="1035781" customFormat="1" spans="21:21">
      <c r="U1035781" s="45"/>
    </row>
    <row r="1035782" customFormat="1" spans="21:21">
      <c r="U1035782" s="45"/>
    </row>
    <row r="1035783" customFormat="1" spans="21:21">
      <c r="U1035783" s="45"/>
    </row>
    <row r="1035784" customFormat="1" spans="21:21">
      <c r="U1035784" s="45"/>
    </row>
    <row r="1035785" customFormat="1" spans="21:21">
      <c r="U1035785" s="45"/>
    </row>
    <row r="1035786" customFormat="1" spans="21:21">
      <c r="U1035786" s="45"/>
    </row>
    <row r="1035787" customFormat="1" spans="21:21">
      <c r="U1035787" s="45"/>
    </row>
    <row r="1035788" customFormat="1" spans="21:21">
      <c r="U1035788" s="45"/>
    </row>
    <row r="1035789" customFormat="1" spans="21:21">
      <c r="U1035789" s="45"/>
    </row>
    <row r="1035790" customFormat="1" spans="21:21">
      <c r="U1035790" s="45"/>
    </row>
    <row r="1035791" customFormat="1" spans="21:21">
      <c r="U1035791" s="45"/>
    </row>
    <row r="1035792" customFormat="1" spans="21:21">
      <c r="U1035792" s="45"/>
    </row>
    <row r="1035793" customFormat="1" spans="21:21">
      <c r="U1035793" s="45"/>
    </row>
    <row r="1035794" customFormat="1" spans="21:21">
      <c r="U1035794" s="45"/>
    </row>
    <row r="1035795" customFormat="1" spans="21:21">
      <c r="U1035795" s="45"/>
    </row>
    <row r="1035796" customFormat="1" spans="21:21">
      <c r="U1035796" s="45"/>
    </row>
    <row r="1035797" customFormat="1" spans="21:21">
      <c r="U1035797" s="45"/>
    </row>
    <row r="1035798" customFormat="1" spans="21:21">
      <c r="U1035798" s="45"/>
    </row>
    <row r="1035799" customFormat="1" spans="21:21">
      <c r="U1035799" s="45"/>
    </row>
    <row r="1035800" customFormat="1" spans="21:21">
      <c r="U1035800" s="45"/>
    </row>
    <row r="1035801" customFormat="1" spans="21:21">
      <c r="U1035801" s="45"/>
    </row>
    <row r="1035802" customFormat="1" spans="21:21">
      <c r="U1035802" s="45"/>
    </row>
    <row r="1035803" customFormat="1" spans="21:21">
      <c r="U1035803" s="45"/>
    </row>
    <row r="1035804" customFormat="1" spans="21:21">
      <c r="U1035804" s="45"/>
    </row>
    <row r="1035805" customFormat="1" spans="21:21">
      <c r="U1035805" s="45"/>
    </row>
    <row r="1035806" customFormat="1" spans="21:21">
      <c r="U1035806" s="45"/>
    </row>
    <row r="1035807" customFormat="1" spans="21:21">
      <c r="U1035807" s="45"/>
    </row>
    <row r="1035808" customFormat="1" spans="21:21">
      <c r="U1035808" s="45"/>
    </row>
    <row r="1035809" customFormat="1" spans="21:21">
      <c r="U1035809" s="45"/>
    </row>
    <row r="1035810" customFormat="1" spans="21:21">
      <c r="U1035810" s="45"/>
    </row>
    <row r="1035811" customFormat="1" spans="21:21">
      <c r="U1035811" s="45"/>
    </row>
    <row r="1035812" customFormat="1" spans="21:21">
      <c r="U1035812" s="45"/>
    </row>
    <row r="1035813" customFormat="1" spans="21:21">
      <c r="U1035813" s="45"/>
    </row>
    <row r="1035814" customFormat="1" spans="21:21">
      <c r="U1035814" s="45"/>
    </row>
    <row r="1035815" customFormat="1" spans="21:21">
      <c r="U1035815" s="45"/>
    </row>
    <row r="1035816" customFormat="1" spans="21:21">
      <c r="U1035816" s="45"/>
    </row>
    <row r="1035817" customFormat="1" spans="21:21">
      <c r="U1035817" s="45"/>
    </row>
    <row r="1035818" customFormat="1" spans="21:21">
      <c r="U1035818" s="45"/>
    </row>
    <row r="1035819" customFormat="1" spans="21:21">
      <c r="U1035819" s="45"/>
    </row>
    <row r="1035820" customFormat="1" spans="21:21">
      <c r="U1035820" s="45"/>
    </row>
    <row r="1035821" customFormat="1" spans="21:21">
      <c r="U1035821" s="45"/>
    </row>
    <row r="1035822" customFormat="1" spans="21:21">
      <c r="U1035822" s="45"/>
    </row>
    <row r="1035823" customFormat="1" spans="21:21">
      <c r="U1035823" s="45"/>
    </row>
    <row r="1035824" customFormat="1" spans="21:21">
      <c r="U1035824" s="45"/>
    </row>
    <row r="1035825" customFormat="1" spans="21:21">
      <c r="U1035825" s="45"/>
    </row>
    <row r="1035826" customFormat="1" spans="21:21">
      <c r="U1035826" s="45"/>
    </row>
    <row r="1035827" customFormat="1" spans="21:21">
      <c r="U1035827" s="45"/>
    </row>
    <row r="1035828" customFormat="1" spans="21:21">
      <c r="U1035828" s="45"/>
    </row>
    <row r="1035829" customFormat="1" spans="21:21">
      <c r="U1035829" s="45"/>
    </row>
    <row r="1035830" customFormat="1" spans="21:21">
      <c r="U1035830" s="45"/>
    </row>
    <row r="1035831" customFormat="1" spans="21:21">
      <c r="U1035831" s="45"/>
    </row>
    <row r="1035832" customFormat="1" spans="21:21">
      <c r="U1035832" s="45"/>
    </row>
    <row r="1035833" customFormat="1" spans="21:21">
      <c r="U1035833" s="45"/>
    </row>
    <row r="1035834" customFormat="1" spans="21:21">
      <c r="U1035834" s="45"/>
    </row>
    <row r="1035835" customFormat="1" spans="21:21">
      <c r="U1035835" s="45"/>
    </row>
    <row r="1035836" customFormat="1" spans="21:21">
      <c r="U1035836" s="45"/>
    </row>
    <row r="1035837" customFormat="1" spans="21:21">
      <c r="U1035837" s="45"/>
    </row>
    <row r="1035838" customFormat="1" spans="21:21">
      <c r="U1035838" s="45"/>
    </row>
    <row r="1035839" customFormat="1" spans="21:21">
      <c r="U1035839" s="45"/>
    </row>
    <row r="1035840" customFormat="1" spans="21:21">
      <c r="U1035840" s="45"/>
    </row>
    <row r="1035841" customFormat="1" spans="21:21">
      <c r="U1035841" s="45"/>
    </row>
    <row r="1035842" customFormat="1" spans="21:21">
      <c r="U1035842" s="45"/>
    </row>
    <row r="1035843" customFormat="1" spans="21:21">
      <c r="U1035843" s="45"/>
    </row>
    <row r="1035844" customFormat="1" spans="21:21">
      <c r="U1035844" s="45"/>
    </row>
    <row r="1035845" customFormat="1" spans="21:21">
      <c r="U1035845" s="45"/>
    </row>
    <row r="1035846" customFormat="1" spans="21:21">
      <c r="U1035846" s="45"/>
    </row>
    <row r="1035847" customFormat="1" spans="21:21">
      <c r="U1035847" s="45"/>
    </row>
    <row r="1035848" customFormat="1" spans="21:21">
      <c r="U1035848" s="45"/>
    </row>
    <row r="1035849" customFormat="1" spans="21:21">
      <c r="U1035849" s="45"/>
    </row>
    <row r="1035850" customFormat="1" spans="21:21">
      <c r="U1035850" s="45"/>
    </row>
    <row r="1035851" customFormat="1" spans="21:21">
      <c r="U1035851" s="45"/>
    </row>
    <row r="1035852" customFormat="1" spans="21:21">
      <c r="U1035852" s="45"/>
    </row>
    <row r="1035853" customFormat="1" spans="21:21">
      <c r="U1035853" s="45"/>
    </row>
    <row r="1035854" customFormat="1" spans="21:21">
      <c r="U1035854" s="45"/>
    </row>
    <row r="1035855" customFormat="1" spans="21:21">
      <c r="U1035855" s="45"/>
    </row>
    <row r="1035856" customFormat="1" spans="21:21">
      <c r="U1035856" s="45"/>
    </row>
    <row r="1035857" customFormat="1" spans="21:21">
      <c r="U1035857" s="45"/>
    </row>
    <row r="1035858" customFormat="1" spans="21:21">
      <c r="U1035858" s="45"/>
    </row>
    <row r="1035859" customFormat="1" spans="21:21">
      <c r="U1035859" s="45"/>
    </row>
    <row r="1035860" customFormat="1" spans="21:21">
      <c r="U1035860" s="45"/>
    </row>
    <row r="1035861" customFormat="1" spans="21:21">
      <c r="U1035861" s="45"/>
    </row>
    <row r="1035862" customFormat="1" spans="21:21">
      <c r="U1035862" s="45"/>
    </row>
    <row r="1035863" customFormat="1" spans="21:21">
      <c r="U1035863" s="45"/>
    </row>
    <row r="1035864" customFormat="1" spans="21:21">
      <c r="U1035864" s="45"/>
    </row>
    <row r="1035865" customFormat="1" spans="21:21">
      <c r="U1035865" s="45"/>
    </row>
    <row r="1035866" customFormat="1" spans="21:21">
      <c r="U1035866" s="45"/>
    </row>
    <row r="1035867" customFormat="1" spans="21:21">
      <c r="U1035867" s="45"/>
    </row>
    <row r="1035868" customFormat="1" spans="21:21">
      <c r="U1035868" s="45"/>
    </row>
    <row r="1035869" customFormat="1" spans="21:21">
      <c r="U1035869" s="45"/>
    </row>
    <row r="1035870" customFormat="1" spans="21:21">
      <c r="U1035870" s="45"/>
    </row>
    <row r="1035871" customFormat="1" spans="21:21">
      <c r="U1035871" s="45"/>
    </row>
    <row r="1035872" customFormat="1" spans="21:21">
      <c r="U1035872" s="45"/>
    </row>
    <row r="1035873" customFormat="1" spans="21:21">
      <c r="U1035873" s="45"/>
    </row>
    <row r="1035874" customFormat="1" spans="21:21">
      <c r="U1035874" s="45"/>
    </row>
    <row r="1035875" customFormat="1" spans="21:21">
      <c r="U1035875" s="45"/>
    </row>
    <row r="1035876" customFormat="1" spans="21:21">
      <c r="U1035876" s="45"/>
    </row>
    <row r="1035877" customFormat="1" spans="21:21">
      <c r="U1035877" s="45"/>
    </row>
    <row r="1035878" customFormat="1" spans="21:21">
      <c r="U1035878" s="45"/>
    </row>
    <row r="1035879" customFormat="1" spans="21:21">
      <c r="U1035879" s="45"/>
    </row>
    <row r="1035880" customFormat="1" spans="21:21">
      <c r="U1035880" s="45"/>
    </row>
    <row r="1035881" customFormat="1" spans="21:21">
      <c r="U1035881" s="45"/>
    </row>
    <row r="1035882" customFormat="1" spans="21:21">
      <c r="U1035882" s="45"/>
    </row>
    <row r="1035883" customFormat="1" spans="21:21">
      <c r="U1035883" s="45"/>
    </row>
    <row r="1035884" customFormat="1" spans="21:21">
      <c r="U1035884" s="45"/>
    </row>
    <row r="1035885" customFormat="1" spans="21:21">
      <c r="U1035885" s="45"/>
    </row>
    <row r="1035886" customFormat="1" spans="21:21">
      <c r="U1035886" s="45"/>
    </row>
    <row r="1035887" customFormat="1" spans="21:21">
      <c r="U1035887" s="45"/>
    </row>
    <row r="1035888" customFormat="1" spans="21:21">
      <c r="U1035888" s="45"/>
    </row>
    <row r="1035889" customFormat="1" spans="21:21">
      <c r="U1035889" s="45"/>
    </row>
    <row r="1035890" customFormat="1" spans="21:21">
      <c r="U1035890" s="45"/>
    </row>
    <row r="1035891" customFormat="1" spans="21:21">
      <c r="U1035891" s="45"/>
    </row>
    <row r="1035892" customFormat="1" spans="21:21">
      <c r="U1035892" s="45"/>
    </row>
    <row r="1035893" customFormat="1" spans="21:21">
      <c r="U1035893" s="45"/>
    </row>
    <row r="1035894" customFormat="1" spans="21:21">
      <c r="U1035894" s="45"/>
    </row>
    <row r="1035895" customFormat="1" spans="21:21">
      <c r="U1035895" s="45"/>
    </row>
    <row r="1035896" customFormat="1" spans="21:21">
      <c r="U1035896" s="45"/>
    </row>
    <row r="1035897" customFormat="1" spans="21:21">
      <c r="U1035897" s="45"/>
    </row>
    <row r="1035898" customFormat="1" spans="21:21">
      <c r="U1035898" s="45"/>
    </row>
    <row r="1035899" customFormat="1" spans="21:21">
      <c r="U1035899" s="45"/>
    </row>
    <row r="1035900" customFormat="1" spans="21:21">
      <c r="U1035900" s="45"/>
    </row>
    <row r="1035901" customFormat="1" spans="21:21">
      <c r="U1035901" s="45"/>
    </row>
    <row r="1035902" customFormat="1" spans="21:21">
      <c r="U1035902" s="45"/>
    </row>
    <row r="1035903" customFormat="1" spans="21:21">
      <c r="U1035903" s="45"/>
    </row>
    <row r="1035904" customFormat="1" spans="21:21">
      <c r="U1035904" s="45"/>
    </row>
    <row r="1035905" customFormat="1" spans="21:21">
      <c r="U1035905" s="45"/>
    </row>
    <row r="1035906" customFormat="1" spans="21:21">
      <c r="U1035906" s="45"/>
    </row>
    <row r="1035907" customFormat="1" spans="21:21">
      <c r="U1035907" s="45"/>
    </row>
    <row r="1035908" customFormat="1" spans="21:21">
      <c r="U1035908" s="45"/>
    </row>
    <row r="1035909" customFormat="1" spans="21:21">
      <c r="U1035909" s="45"/>
    </row>
    <row r="1035910" customFormat="1" spans="21:21">
      <c r="U1035910" s="45"/>
    </row>
    <row r="1035911" customFormat="1" spans="21:21">
      <c r="U1035911" s="45"/>
    </row>
    <row r="1035912" customFormat="1" spans="21:21">
      <c r="U1035912" s="45"/>
    </row>
    <row r="1035913" customFormat="1" spans="21:21">
      <c r="U1035913" s="45"/>
    </row>
    <row r="1035914" customFormat="1" spans="21:21">
      <c r="U1035914" s="45"/>
    </row>
    <row r="1035915" customFormat="1" spans="21:21">
      <c r="U1035915" s="45"/>
    </row>
    <row r="1035916" customFormat="1" spans="21:21">
      <c r="U1035916" s="45"/>
    </row>
    <row r="1035917" customFormat="1" spans="21:21">
      <c r="U1035917" s="45"/>
    </row>
    <row r="1035918" customFormat="1" spans="21:21">
      <c r="U1035918" s="45"/>
    </row>
    <row r="1035919" customFormat="1" spans="21:21">
      <c r="U1035919" s="45"/>
    </row>
    <row r="1035920" customFormat="1" spans="21:21">
      <c r="U1035920" s="45"/>
    </row>
    <row r="1035921" customFormat="1" spans="21:21">
      <c r="U1035921" s="45"/>
    </row>
    <row r="1035922" customFormat="1" spans="21:21">
      <c r="U1035922" s="45"/>
    </row>
    <row r="1035923" customFormat="1" spans="21:21">
      <c r="U1035923" s="45"/>
    </row>
    <row r="1035924" customFormat="1" spans="21:21">
      <c r="U1035924" s="45"/>
    </row>
    <row r="1035925" customFormat="1" spans="21:21">
      <c r="U1035925" s="45"/>
    </row>
    <row r="1035926" customFormat="1" spans="21:21">
      <c r="U1035926" s="45"/>
    </row>
    <row r="1035927" customFormat="1" spans="21:21">
      <c r="U1035927" s="45"/>
    </row>
    <row r="1035928" customFormat="1" spans="21:21">
      <c r="U1035928" s="45"/>
    </row>
    <row r="1035929" customFormat="1" spans="21:21">
      <c r="U1035929" s="45"/>
    </row>
    <row r="1035930" customFormat="1" spans="21:21">
      <c r="U1035930" s="45"/>
    </row>
    <row r="1035931" customFormat="1" spans="21:21">
      <c r="U1035931" s="45"/>
    </row>
    <row r="1035932" customFormat="1" spans="21:21">
      <c r="U1035932" s="45"/>
    </row>
    <row r="1035933" customFormat="1" spans="21:21">
      <c r="U1035933" s="45"/>
    </row>
    <row r="1035934" customFormat="1" spans="21:21">
      <c r="U1035934" s="45"/>
    </row>
    <row r="1035935" customFormat="1" spans="21:21">
      <c r="U1035935" s="45"/>
    </row>
    <row r="1035936" customFormat="1" spans="21:21">
      <c r="U1035936" s="45"/>
    </row>
    <row r="1035937" customFormat="1" spans="21:21">
      <c r="U1035937" s="45"/>
    </row>
    <row r="1035938" customFormat="1" spans="21:21">
      <c r="U1035938" s="45"/>
    </row>
    <row r="1035939" customFormat="1" spans="21:21">
      <c r="U1035939" s="45"/>
    </row>
    <row r="1035940" customFormat="1" spans="21:21">
      <c r="U1035940" s="45"/>
    </row>
    <row r="1035941" customFormat="1" spans="21:21">
      <c r="U1035941" s="45"/>
    </row>
    <row r="1035942" customFormat="1" spans="21:21">
      <c r="U1035942" s="45"/>
    </row>
    <row r="1035943" customFormat="1" spans="21:21">
      <c r="U1035943" s="45"/>
    </row>
    <row r="1035944" customFormat="1" spans="21:21">
      <c r="U1035944" s="45"/>
    </row>
    <row r="1035945" customFormat="1" spans="21:21">
      <c r="U1035945" s="45"/>
    </row>
    <row r="1035946" customFormat="1" spans="21:21">
      <c r="U1035946" s="45"/>
    </row>
    <row r="1035947" customFormat="1" spans="21:21">
      <c r="U1035947" s="45"/>
    </row>
    <row r="1035948" customFormat="1" spans="21:21">
      <c r="U1035948" s="45"/>
    </row>
    <row r="1035949" customFormat="1" spans="21:21">
      <c r="U1035949" s="45"/>
    </row>
    <row r="1035950" customFormat="1" spans="21:21">
      <c r="U1035950" s="45"/>
    </row>
    <row r="1035951" customFormat="1" spans="21:21">
      <c r="U1035951" s="45"/>
    </row>
    <row r="1035952" customFormat="1" spans="21:21">
      <c r="U1035952" s="45"/>
    </row>
    <row r="1035953" customFormat="1" spans="21:21">
      <c r="U1035953" s="45"/>
    </row>
    <row r="1035954" customFormat="1" spans="21:21">
      <c r="U1035954" s="45"/>
    </row>
    <row r="1035955" customFormat="1" spans="21:21">
      <c r="U1035955" s="45"/>
    </row>
    <row r="1035956" customFormat="1" spans="21:21">
      <c r="U1035956" s="45"/>
    </row>
    <row r="1035957" customFormat="1" spans="21:21">
      <c r="U1035957" s="45"/>
    </row>
    <row r="1035958" customFormat="1" spans="21:21">
      <c r="U1035958" s="45"/>
    </row>
    <row r="1035959" customFormat="1" spans="21:21">
      <c r="U1035959" s="45"/>
    </row>
    <row r="1035960" customFormat="1" spans="21:21">
      <c r="U1035960" s="45"/>
    </row>
    <row r="1035961" customFormat="1" spans="21:21">
      <c r="U1035961" s="45"/>
    </row>
    <row r="1035962" customFormat="1" spans="21:21">
      <c r="U1035962" s="45"/>
    </row>
    <row r="1035963" customFormat="1" spans="21:21">
      <c r="U1035963" s="45"/>
    </row>
    <row r="1035964" customFormat="1" spans="21:21">
      <c r="U1035964" s="45"/>
    </row>
    <row r="1035965" customFormat="1" spans="21:21">
      <c r="U1035965" s="45"/>
    </row>
    <row r="1035966" customFormat="1" spans="21:21">
      <c r="U1035966" s="45"/>
    </row>
    <row r="1035967" customFormat="1" spans="21:21">
      <c r="U1035967" s="45"/>
    </row>
    <row r="1035968" customFormat="1" spans="21:21">
      <c r="U1035968" s="45"/>
    </row>
    <row r="1035969" customFormat="1" spans="21:21">
      <c r="U1035969" s="45"/>
    </row>
    <row r="1035970" customFormat="1" spans="21:21">
      <c r="U1035970" s="45"/>
    </row>
    <row r="1035971" customFormat="1" spans="21:21">
      <c r="U1035971" s="45"/>
    </row>
    <row r="1035972" customFormat="1" spans="21:21">
      <c r="U1035972" s="45"/>
    </row>
    <row r="1035973" customFormat="1" spans="21:21">
      <c r="U1035973" s="45"/>
    </row>
    <row r="1035974" customFormat="1" spans="21:21">
      <c r="U1035974" s="45"/>
    </row>
    <row r="1035975" customFormat="1" spans="21:21">
      <c r="U1035975" s="45"/>
    </row>
    <row r="1035976" customFormat="1" spans="21:21">
      <c r="U1035976" s="45"/>
    </row>
    <row r="1035977" customFormat="1" spans="21:21">
      <c r="U1035977" s="45"/>
    </row>
    <row r="1035978" customFormat="1" spans="21:21">
      <c r="U1035978" s="45"/>
    </row>
    <row r="1035979" customFormat="1" spans="21:21">
      <c r="U1035979" s="45"/>
    </row>
    <row r="1035980" customFormat="1" spans="21:21">
      <c r="U1035980" s="45"/>
    </row>
    <row r="1035981" customFormat="1" spans="21:21">
      <c r="U1035981" s="45"/>
    </row>
    <row r="1035982" customFormat="1" spans="21:21">
      <c r="U1035982" s="45"/>
    </row>
    <row r="1035983" customFormat="1" spans="21:21">
      <c r="U1035983" s="45"/>
    </row>
    <row r="1035984" customFormat="1" spans="21:21">
      <c r="U1035984" s="45"/>
    </row>
    <row r="1035985" customFormat="1" spans="21:21">
      <c r="U1035985" s="45"/>
    </row>
    <row r="1035986" customFormat="1" spans="21:21">
      <c r="U1035986" s="45"/>
    </row>
    <row r="1035987" customFormat="1" spans="21:21">
      <c r="U1035987" s="45"/>
    </row>
    <row r="1035988" customFormat="1" spans="21:21">
      <c r="U1035988" s="45"/>
    </row>
    <row r="1035989" customFormat="1" spans="21:21">
      <c r="U1035989" s="45"/>
    </row>
    <row r="1035990" customFormat="1" spans="21:21">
      <c r="U1035990" s="45"/>
    </row>
    <row r="1035991" customFormat="1" spans="21:21">
      <c r="U1035991" s="45"/>
    </row>
    <row r="1035992" customFormat="1" spans="21:21">
      <c r="U1035992" s="45"/>
    </row>
    <row r="1035993" customFormat="1" spans="21:21">
      <c r="U1035993" s="45"/>
    </row>
    <row r="1035994" customFormat="1" spans="21:21">
      <c r="U1035994" s="45"/>
    </row>
    <row r="1035995" customFormat="1" spans="21:21">
      <c r="U1035995" s="45"/>
    </row>
    <row r="1035996" customFormat="1" spans="21:21">
      <c r="U1035996" s="45"/>
    </row>
    <row r="1035997" customFormat="1" spans="21:21">
      <c r="U1035997" s="45"/>
    </row>
    <row r="1035998" customFormat="1" spans="21:21">
      <c r="U1035998" s="45"/>
    </row>
    <row r="1035999" customFormat="1" spans="21:21">
      <c r="U1035999" s="45"/>
    </row>
    <row r="1036000" customFormat="1" spans="21:21">
      <c r="U1036000" s="45"/>
    </row>
    <row r="1036001" customFormat="1" spans="21:21">
      <c r="U1036001" s="45"/>
    </row>
    <row r="1036002" customFormat="1" spans="21:21">
      <c r="U1036002" s="45"/>
    </row>
    <row r="1036003" customFormat="1" spans="21:21">
      <c r="U1036003" s="45"/>
    </row>
    <row r="1036004" customFormat="1" spans="21:21">
      <c r="U1036004" s="45"/>
    </row>
    <row r="1036005" customFormat="1" spans="21:21">
      <c r="U1036005" s="45"/>
    </row>
    <row r="1036006" customFormat="1" spans="21:21">
      <c r="U1036006" s="45"/>
    </row>
    <row r="1036007" customFormat="1" spans="21:21">
      <c r="U1036007" s="45"/>
    </row>
    <row r="1036008" customFormat="1" spans="21:21">
      <c r="U1036008" s="45"/>
    </row>
    <row r="1036009" customFormat="1" spans="21:21">
      <c r="U1036009" s="45"/>
    </row>
    <row r="1036010" customFormat="1" spans="21:21">
      <c r="U1036010" s="45"/>
    </row>
    <row r="1036011" customFormat="1" spans="21:21">
      <c r="U1036011" s="45"/>
    </row>
    <row r="1036012" customFormat="1" spans="21:21">
      <c r="U1036012" s="45"/>
    </row>
    <row r="1036013" customFormat="1" spans="21:21">
      <c r="U1036013" s="45"/>
    </row>
    <row r="1036014" customFormat="1" spans="21:21">
      <c r="U1036014" s="45"/>
    </row>
    <row r="1036015" customFormat="1" spans="21:21">
      <c r="U1036015" s="45"/>
    </row>
    <row r="1036016" customFormat="1" spans="21:21">
      <c r="U1036016" s="45"/>
    </row>
    <row r="1036017" customFormat="1" spans="21:21">
      <c r="U1036017" s="45"/>
    </row>
    <row r="1036018" customFormat="1" spans="21:21">
      <c r="U1036018" s="45"/>
    </row>
    <row r="1036019" customFormat="1" spans="21:21">
      <c r="U1036019" s="45"/>
    </row>
    <row r="1036020" customFormat="1" spans="21:21">
      <c r="U1036020" s="45"/>
    </row>
    <row r="1036021" customFormat="1" spans="21:21">
      <c r="U1036021" s="45"/>
    </row>
    <row r="1036022" customFormat="1" spans="21:21">
      <c r="U1036022" s="45"/>
    </row>
    <row r="1036023" customFormat="1" spans="21:21">
      <c r="U1036023" s="45"/>
    </row>
    <row r="1036024" customFormat="1" spans="21:21">
      <c r="U1036024" s="45"/>
    </row>
    <row r="1036025" customFormat="1" spans="21:21">
      <c r="U1036025" s="45"/>
    </row>
    <row r="1036026" customFormat="1" spans="21:21">
      <c r="U1036026" s="45"/>
    </row>
    <row r="1036027" customFormat="1" spans="21:21">
      <c r="U1036027" s="45"/>
    </row>
    <row r="1036028" customFormat="1" spans="21:21">
      <c r="U1036028" s="45"/>
    </row>
    <row r="1036029" customFormat="1" spans="21:21">
      <c r="U1036029" s="45"/>
    </row>
    <row r="1036030" customFormat="1" spans="21:21">
      <c r="U1036030" s="45"/>
    </row>
    <row r="1036031" customFormat="1" spans="21:21">
      <c r="U1036031" s="45"/>
    </row>
    <row r="1036032" customFormat="1" spans="21:21">
      <c r="U1036032" s="45"/>
    </row>
    <row r="1036033" customFormat="1" spans="21:21">
      <c r="U1036033" s="45"/>
    </row>
    <row r="1036034" customFormat="1" spans="21:21">
      <c r="U1036034" s="45"/>
    </row>
    <row r="1036035" customFormat="1" spans="21:21">
      <c r="U1036035" s="45"/>
    </row>
    <row r="1036036" customFormat="1" spans="21:21">
      <c r="U1036036" s="45"/>
    </row>
    <row r="1036037" customFormat="1" spans="21:21">
      <c r="U1036037" s="45"/>
    </row>
    <row r="1036038" customFormat="1" spans="21:21">
      <c r="U1036038" s="45"/>
    </row>
    <row r="1036039" customFormat="1" spans="21:21">
      <c r="U1036039" s="45"/>
    </row>
    <row r="1036040" customFormat="1" spans="21:21">
      <c r="U1036040" s="45"/>
    </row>
    <row r="1036041" customFormat="1" spans="21:21">
      <c r="U1036041" s="45"/>
    </row>
    <row r="1036042" customFormat="1" spans="21:21">
      <c r="U1036042" s="45"/>
    </row>
    <row r="1036043" customFormat="1" spans="21:21">
      <c r="U1036043" s="45"/>
    </row>
    <row r="1036044" customFormat="1" spans="21:21">
      <c r="U1036044" s="45"/>
    </row>
    <row r="1036045" customFormat="1" spans="21:21">
      <c r="U1036045" s="45"/>
    </row>
    <row r="1036046" customFormat="1" spans="21:21">
      <c r="U1036046" s="45"/>
    </row>
    <row r="1036047" customFormat="1" spans="21:21">
      <c r="U1036047" s="45"/>
    </row>
    <row r="1036048" customFormat="1" spans="21:21">
      <c r="U1036048" s="45"/>
    </row>
    <row r="1036049" customFormat="1" spans="21:21">
      <c r="U1036049" s="45"/>
    </row>
    <row r="1036050" customFormat="1" spans="21:21">
      <c r="U1036050" s="45"/>
    </row>
    <row r="1036051" customFormat="1" spans="21:21">
      <c r="U1036051" s="45"/>
    </row>
    <row r="1036052" customFormat="1" spans="21:21">
      <c r="U1036052" s="45"/>
    </row>
    <row r="1036053" customFormat="1" spans="21:21">
      <c r="U1036053" s="45"/>
    </row>
    <row r="1036054" customFormat="1" spans="21:21">
      <c r="U1036054" s="45"/>
    </row>
    <row r="1036055" customFormat="1" spans="21:21">
      <c r="U1036055" s="45"/>
    </row>
    <row r="1036056" customFormat="1" spans="21:21">
      <c r="U1036056" s="45"/>
    </row>
    <row r="1036057" customFormat="1" spans="21:21">
      <c r="U1036057" s="45"/>
    </row>
    <row r="1036058" customFormat="1" spans="21:21">
      <c r="U1036058" s="45"/>
    </row>
    <row r="1036059" customFormat="1" spans="21:21">
      <c r="U1036059" s="45"/>
    </row>
    <row r="1036060" customFormat="1" spans="21:21">
      <c r="U1036060" s="45"/>
    </row>
    <row r="1036061" customFormat="1" spans="21:21">
      <c r="U1036061" s="45"/>
    </row>
    <row r="1036062" customFormat="1" spans="21:21">
      <c r="U1036062" s="45"/>
    </row>
    <row r="1036063" customFormat="1" spans="21:21">
      <c r="U1036063" s="45"/>
    </row>
    <row r="1036064" customFormat="1" spans="21:21">
      <c r="U1036064" s="45"/>
    </row>
    <row r="1036065" customFormat="1" spans="21:21">
      <c r="U1036065" s="45"/>
    </row>
    <row r="1036066" customFormat="1" spans="21:21">
      <c r="U1036066" s="45"/>
    </row>
    <row r="1036067" customFormat="1" spans="21:21">
      <c r="U1036067" s="45"/>
    </row>
    <row r="1036068" customFormat="1" spans="21:21">
      <c r="U1036068" s="45"/>
    </row>
    <row r="1036069" customFormat="1" spans="21:21">
      <c r="U1036069" s="45"/>
    </row>
    <row r="1036070" customFormat="1" spans="21:21">
      <c r="U1036070" s="45"/>
    </row>
    <row r="1036071" customFormat="1" spans="21:21">
      <c r="U1036071" s="45"/>
    </row>
    <row r="1036072" customFormat="1" spans="21:21">
      <c r="U1036072" s="45"/>
    </row>
    <row r="1036073" customFormat="1" spans="21:21">
      <c r="U1036073" s="45"/>
    </row>
    <row r="1036074" customFormat="1" spans="21:21">
      <c r="U1036074" s="45"/>
    </row>
    <row r="1036075" customFormat="1" spans="21:21">
      <c r="U1036075" s="45"/>
    </row>
    <row r="1036076" customFormat="1" spans="21:21">
      <c r="U1036076" s="45"/>
    </row>
    <row r="1036077" customFormat="1" spans="21:21">
      <c r="U1036077" s="45"/>
    </row>
    <row r="1036078" customFormat="1" spans="21:21">
      <c r="U1036078" s="45"/>
    </row>
    <row r="1036079" customFormat="1" spans="21:21">
      <c r="U1036079" s="45"/>
    </row>
    <row r="1036080" customFormat="1" spans="21:21">
      <c r="U1036080" s="45"/>
    </row>
    <row r="1036081" customFormat="1" spans="21:21">
      <c r="U1036081" s="45"/>
    </row>
    <row r="1036082" customFormat="1" spans="21:21">
      <c r="U1036082" s="45"/>
    </row>
    <row r="1036083" customFormat="1" spans="21:21">
      <c r="U1036083" s="45"/>
    </row>
    <row r="1036084" customFormat="1" spans="21:21">
      <c r="U1036084" s="45"/>
    </row>
    <row r="1036085" customFormat="1" spans="21:21">
      <c r="U1036085" s="45"/>
    </row>
    <row r="1036086" customFormat="1" spans="21:21">
      <c r="U1036086" s="45"/>
    </row>
    <row r="1036087" customFormat="1" spans="21:21">
      <c r="U1036087" s="45"/>
    </row>
    <row r="1036088" customFormat="1" spans="21:21">
      <c r="U1036088" s="45"/>
    </row>
    <row r="1036089" customFormat="1" spans="21:21">
      <c r="U1036089" s="45"/>
    </row>
    <row r="1036090" customFormat="1" spans="21:21">
      <c r="U1036090" s="45"/>
    </row>
    <row r="1036091" customFormat="1" spans="21:21">
      <c r="U1036091" s="45"/>
    </row>
    <row r="1036092" customFormat="1" spans="21:21">
      <c r="U1036092" s="45"/>
    </row>
    <row r="1036093" customFormat="1" spans="21:21">
      <c r="U1036093" s="45"/>
    </row>
    <row r="1036094" customFormat="1" spans="21:21">
      <c r="U1036094" s="45"/>
    </row>
    <row r="1036095" customFormat="1" spans="21:21">
      <c r="U1036095" s="45"/>
    </row>
    <row r="1036096" customFormat="1" spans="21:21">
      <c r="U1036096" s="45"/>
    </row>
    <row r="1036097" customFormat="1" spans="21:21">
      <c r="U1036097" s="45"/>
    </row>
    <row r="1036098" customFormat="1" spans="21:21">
      <c r="U1036098" s="45"/>
    </row>
    <row r="1036099" customFormat="1" spans="21:21">
      <c r="U1036099" s="45"/>
    </row>
    <row r="1036100" customFormat="1" spans="21:21">
      <c r="U1036100" s="45"/>
    </row>
    <row r="1036101" customFormat="1" spans="21:21">
      <c r="U1036101" s="45"/>
    </row>
    <row r="1036102" customFormat="1" spans="21:21">
      <c r="U1036102" s="45"/>
    </row>
    <row r="1036103" customFormat="1" spans="21:21">
      <c r="U1036103" s="45"/>
    </row>
    <row r="1036104" customFormat="1" spans="21:21">
      <c r="U1036104" s="45"/>
    </row>
    <row r="1036105" customFormat="1" spans="21:21">
      <c r="U1036105" s="45"/>
    </row>
    <row r="1036106" customFormat="1" spans="21:21">
      <c r="U1036106" s="45"/>
    </row>
    <row r="1036107" customFormat="1" spans="21:21">
      <c r="U1036107" s="45"/>
    </row>
    <row r="1036108" customFormat="1" spans="21:21">
      <c r="U1036108" s="45"/>
    </row>
    <row r="1036109" customFormat="1" spans="21:21">
      <c r="U1036109" s="45"/>
    </row>
    <row r="1036110" customFormat="1" spans="21:21">
      <c r="U1036110" s="45"/>
    </row>
    <row r="1036111" customFormat="1" spans="21:21">
      <c r="U1036111" s="45"/>
    </row>
    <row r="1036112" customFormat="1" spans="21:21">
      <c r="U1036112" s="45"/>
    </row>
    <row r="1036113" customFormat="1" spans="21:21">
      <c r="U1036113" s="45"/>
    </row>
    <row r="1036114" customFormat="1" spans="21:21">
      <c r="U1036114" s="45"/>
    </row>
    <row r="1036115" customFormat="1" spans="21:21">
      <c r="U1036115" s="45"/>
    </row>
    <row r="1036116" customFormat="1" spans="21:21">
      <c r="U1036116" s="45"/>
    </row>
    <row r="1036117" customFormat="1" spans="21:21">
      <c r="U1036117" s="45"/>
    </row>
    <row r="1036118" customFormat="1" spans="21:21">
      <c r="U1036118" s="45"/>
    </row>
    <row r="1036119" customFormat="1" spans="21:21">
      <c r="U1036119" s="45"/>
    </row>
    <row r="1036120" customFormat="1" spans="21:21">
      <c r="U1036120" s="45"/>
    </row>
    <row r="1036121" customFormat="1" spans="21:21">
      <c r="U1036121" s="45"/>
    </row>
    <row r="1036122" customFormat="1" spans="21:21">
      <c r="U1036122" s="45"/>
    </row>
    <row r="1036123" customFormat="1" spans="21:21">
      <c r="U1036123" s="45"/>
    </row>
    <row r="1036124" customFormat="1" spans="21:21">
      <c r="U1036124" s="45"/>
    </row>
    <row r="1036125" customFormat="1" spans="21:21">
      <c r="U1036125" s="45"/>
    </row>
    <row r="1036126" customFormat="1" spans="21:21">
      <c r="U1036126" s="45"/>
    </row>
    <row r="1036127" customFormat="1" spans="21:21">
      <c r="U1036127" s="45"/>
    </row>
    <row r="1036128" customFormat="1" spans="21:21">
      <c r="U1036128" s="45"/>
    </row>
    <row r="1036129" customFormat="1" spans="21:21">
      <c r="U1036129" s="45"/>
    </row>
    <row r="1036130" customFormat="1" spans="21:21">
      <c r="U1036130" s="45"/>
    </row>
    <row r="1036131" customFormat="1" spans="21:21">
      <c r="U1036131" s="45"/>
    </row>
    <row r="1036132" customFormat="1" spans="21:21">
      <c r="U1036132" s="45"/>
    </row>
    <row r="1036133" customFormat="1" spans="21:21">
      <c r="U1036133" s="45"/>
    </row>
    <row r="1036134" customFormat="1" spans="21:21">
      <c r="U1036134" s="45"/>
    </row>
    <row r="1036135" customFormat="1" spans="21:21">
      <c r="U1036135" s="45"/>
    </row>
    <row r="1036136" customFormat="1" spans="21:21">
      <c r="U1036136" s="45"/>
    </row>
    <row r="1036137" customFormat="1" spans="21:21">
      <c r="U1036137" s="45"/>
    </row>
    <row r="1036138" customFormat="1" spans="21:21">
      <c r="U1036138" s="45"/>
    </row>
    <row r="1036139" customFormat="1" spans="21:21">
      <c r="U1036139" s="45"/>
    </row>
    <row r="1036140" customFormat="1" spans="21:21">
      <c r="U1036140" s="45"/>
    </row>
    <row r="1036141" customFormat="1" spans="21:21">
      <c r="U1036141" s="45"/>
    </row>
    <row r="1036142" customFormat="1" spans="21:21">
      <c r="U1036142" s="45"/>
    </row>
    <row r="1036143" customFormat="1" spans="21:21">
      <c r="U1036143" s="45"/>
    </row>
    <row r="1036144" customFormat="1" spans="21:21">
      <c r="U1036144" s="45"/>
    </row>
    <row r="1036145" customFormat="1" spans="21:21">
      <c r="U1036145" s="45"/>
    </row>
    <row r="1036146" customFormat="1" spans="21:21">
      <c r="U1036146" s="45"/>
    </row>
    <row r="1036147" customFormat="1" spans="21:21">
      <c r="U1036147" s="45"/>
    </row>
    <row r="1036148" customFormat="1" spans="21:21">
      <c r="U1036148" s="45"/>
    </row>
    <row r="1036149" customFormat="1" spans="21:21">
      <c r="U1036149" s="45"/>
    </row>
    <row r="1036150" customFormat="1" spans="21:21">
      <c r="U1036150" s="45"/>
    </row>
    <row r="1036151" customFormat="1" spans="21:21">
      <c r="U1036151" s="45"/>
    </row>
    <row r="1036152" customFormat="1" spans="21:21">
      <c r="U1036152" s="45"/>
    </row>
    <row r="1036153" customFormat="1" spans="21:21">
      <c r="U1036153" s="45"/>
    </row>
    <row r="1036154" customFormat="1" spans="21:21">
      <c r="U1036154" s="45"/>
    </row>
    <row r="1036155" customFormat="1" spans="21:21">
      <c r="U1036155" s="45"/>
    </row>
    <row r="1036156" customFormat="1" spans="21:21">
      <c r="U1036156" s="45"/>
    </row>
    <row r="1036157" customFormat="1" spans="21:21">
      <c r="U1036157" s="45"/>
    </row>
    <row r="1036158" customFormat="1" spans="21:21">
      <c r="U1036158" s="45"/>
    </row>
    <row r="1036159" customFormat="1" spans="21:21">
      <c r="U1036159" s="45"/>
    </row>
    <row r="1036160" customFormat="1" spans="21:21">
      <c r="U1036160" s="45"/>
    </row>
    <row r="1036161" customFormat="1" spans="21:21">
      <c r="U1036161" s="45"/>
    </row>
    <row r="1036162" customFormat="1" spans="21:21">
      <c r="U1036162" s="45"/>
    </row>
    <row r="1036163" customFormat="1" spans="21:21">
      <c r="U1036163" s="45"/>
    </row>
    <row r="1036164" customFormat="1" spans="21:21">
      <c r="U1036164" s="45"/>
    </row>
    <row r="1036165" customFormat="1" spans="21:21">
      <c r="U1036165" s="45"/>
    </row>
    <row r="1036166" customFormat="1" spans="21:21">
      <c r="U1036166" s="45"/>
    </row>
    <row r="1036167" customFormat="1" spans="21:21">
      <c r="U1036167" s="45"/>
    </row>
    <row r="1036168" customFormat="1" spans="21:21">
      <c r="U1036168" s="45"/>
    </row>
    <row r="1036169" customFormat="1" spans="21:21">
      <c r="U1036169" s="45"/>
    </row>
    <row r="1036170" customFormat="1" spans="21:21">
      <c r="U1036170" s="45"/>
    </row>
    <row r="1036171" customFormat="1" spans="21:21">
      <c r="U1036171" s="45"/>
    </row>
    <row r="1036172" customFormat="1" spans="21:21">
      <c r="U1036172" s="45"/>
    </row>
    <row r="1036173" customFormat="1" spans="21:21">
      <c r="U1036173" s="45"/>
    </row>
    <row r="1036174" customFormat="1" spans="21:21">
      <c r="U1036174" s="45"/>
    </row>
    <row r="1036175" customFormat="1" spans="21:21">
      <c r="U1036175" s="45"/>
    </row>
    <row r="1036176" customFormat="1" spans="21:21">
      <c r="U1036176" s="45"/>
    </row>
    <row r="1036177" customFormat="1" spans="21:21">
      <c r="U1036177" s="45"/>
    </row>
    <row r="1036178" customFormat="1" spans="21:21">
      <c r="U1036178" s="45"/>
    </row>
    <row r="1036179" customFormat="1" spans="21:21">
      <c r="U1036179" s="45"/>
    </row>
    <row r="1036180" customFormat="1" spans="21:21">
      <c r="U1036180" s="45"/>
    </row>
    <row r="1036181" customFormat="1" spans="21:21">
      <c r="U1036181" s="45"/>
    </row>
    <row r="1036182" customFormat="1" spans="21:21">
      <c r="U1036182" s="45"/>
    </row>
    <row r="1036183" customFormat="1" spans="21:21">
      <c r="U1036183" s="45"/>
    </row>
    <row r="1036184" customFormat="1" spans="21:21">
      <c r="U1036184" s="45"/>
    </row>
    <row r="1036185" customFormat="1" spans="21:21">
      <c r="U1036185" s="45"/>
    </row>
    <row r="1036186" customFormat="1" spans="21:21">
      <c r="U1036186" s="45"/>
    </row>
    <row r="1036187" customFormat="1" spans="21:21">
      <c r="U1036187" s="45"/>
    </row>
    <row r="1036188" customFormat="1" spans="21:21">
      <c r="U1036188" s="45"/>
    </row>
    <row r="1036189" customFormat="1" spans="21:21">
      <c r="U1036189" s="45"/>
    </row>
    <row r="1036190" customFormat="1" spans="21:21">
      <c r="U1036190" s="45"/>
    </row>
    <row r="1036191" customFormat="1" spans="21:21">
      <c r="U1036191" s="45"/>
    </row>
    <row r="1036192" customFormat="1" spans="21:21">
      <c r="U1036192" s="45"/>
    </row>
    <row r="1036193" customFormat="1" spans="21:21">
      <c r="U1036193" s="45"/>
    </row>
    <row r="1036194" customFormat="1" spans="21:21">
      <c r="U1036194" s="45"/>
    </row>
    <row r="1036195" customFormat="1" spans="21:21">
      <c r="U1036195" s="45"/>
    </row>
    <row r="1036196" customFormat="1" spans="21:21">
      <c r="U1036196" s="45"/>
    </row>
    <row r="1036197" customFormat="1" spans="21:21">
      <c r="U1036197" s="45"/>
    </row>
    <row r="1036198" customFormat="1" spans="21:21">
      <c r="U1036198" s="45"/>
    </row>
    <row r="1036199" customFormat="1" spans="21:21">
      <c r="U1036199" s="45"/>
    </row>
    <row r="1036200" customFormat="1" spans="21:21">
      <c r="U1036200" s="45"/>
    </row>
    <row r="1036201" customFormat="1" spans="21:21">
      <c r="U1036201" s="45"/>
    </row>
    <row r="1036202" customFormat="1" spans="21:21">
      <c r="U1036202" s="45"/>
    </row>
    <row r="1036203" customFormat="1" spans="21:21">
      <c r="U1036203" s="45"/>
    </row>
    <row r="1036204" customFormat="1" spans="21:21">
      <c r="U1036204" s="45"/>
    </row>
    <row r="1036205" customFormat="1" spans="21:21">
      <c r="U1036205" s="45"/>
    </row>
    <row r="1036206" customFormat="1" spans="21:21">
      <c r="U1036206" s="45"/>
    </row>
    <row r="1036207" customFormat="1" spans="21:21">
      <c r="U1036207" s="45"/>
    </row>
    <row r="1036208" customFormat="1" spans="21:21">
      <c r="U1036208" s="45"/>
    </row>
    <row r="1036209" customFormat="1" spans="21:21">
      <c r="U1036209" s="45"/>
    </row>
    <row r="1036210" customFormat="1" spans="21:21">
      <c r="U1036210" s="45"/>
    </row>
    <row r="1036211" customFormat="1" spans="21:21">
      <c r="U1036211" s="45"/>
    </row>
    <row r="1036212" customFormat="1" spans="21:21">
      <c r="U1036212" s="45"/>
    </row>
    <row r="1036213" customFormat="1" spans="21:21">
      <c r="U1036213" s="45"/>
    </row>
    <row r="1036214" customFormat="1" spans="21:21">
      <c r="U1036214" s="45"/>
    </row>
    <row r="1036215" customFormat="1" spans="21:21">
      <c r="U1036215" s="45"/>
    </row>
    <row r="1036216" customFormat="1" spans="21:21">
      <c r="U1036216" s="45"/>
    </row>
    <row r="1036217" customFormat="1" spans="21:21">
      <c r="U1036217" s="45"/>
    </row>
    <row r="1036218" customFormat="1" spans="21:21">
      <c r="U1036218" s="45"/>
    </row>
    <row r="1036219" customFormat="1" spans="21:21">
      <c r="U1036219" s="45"/>
    </row>
    <row r="1036220" customFormat="1" spans="21:21">
      <c r="U1036220" s="45"/>
    </row>
    <row r="1036221" customFormat="1" spans="21:21">
      <c r="U1036221" s="45"/>
    </row>
    <row r="1036222" customFormat="1" spans="21:21">
      <c r="U1036222" s="45"/>
    </row>
    <row r="1036223" customFormat="1" spans="21:21">
      <c r="U1036223" s="45"/>
    </row>
    <row r="1036224" customFormat="1" spans="21:21">
      <c r="U1036224" s="45"/>
    </row>
    <row r="1036225" customFormat="1" spans="21:21">
      <c r="U1036225" s="45"/>
    </row>
    <row r="1036226" customFormat="1" spans="21:21">
      <c r="U1036226" s="45"/>
    </row>
    <row r="1036227" customFormat="1" spans="21:21">
      <c r="U1036227" s="45"/>
    </row>
    <row r="1036228" customFormat="1" spans="21:21">
      <c r="U1036228" s="45"/>
    </row>
    <row r="1036229" customFormat="1" spans="21:21">
      <c r="U1036229" s="45"/>
    </row>
    <row r="1036230" customFormat="1" spans="21:21">
      <c r="U1036230" s="45"/>
    </row>
    <row r="1036231" customFormat="1" spans="21:21">
      <c r="U1036231" s="45"/>
    </row>
    <row r="1036232" customFormat="1" spans="21:21">
      <c r="U1036232" s="45"/>
    </row>
    <row r="1036233" customFormat="1" spans="21:21">
      <c r="U1036233" s="45"/>
    </row>
    <row r="1036234" customFormat="1" spans="21:21">
      <c r="U1036234" s="45"/>
    </row>
    <row r="1036235" customFormat="1" spans="21:21">
      <c r="U1036235" s="45"/>
    </row>
    <row r="1036236" customFormat="1" spans="21:21">
      <c r="U1036236" s="45"/>
    </row>
    <row r="1036237" customFormat="1" spans="21:21">
      <c r="U1036237" s="45"/>
    </row>
    <row r="1036238" customFormat="1" spans="21:21">
      <c r="U1036238" s="45"/>
    </row>
    <row r="1036239" customFormat="1" spans="21:21">
      <c r="U1036239" s="45"/>
    </row>
    <row r="1036240" customFormat="1" spans="21:21">
      <c r="U1036240" s="45"/>
    </row>
    <row r="1036241" customFormat="1" spans="21:21">
      <c r="U1036241" s="45"/>
    </row>
    <row r="1036242" customFormat="1" spans="21:21">
      <c r="U1036242" s="45"/>
    </row>
    <row r="1036243" customFormat="1" spans="21:21">
      <c r="U1036243" s="45"/>
    </row>
    <row r="1036244" customFormat="1" spans="21:21">
      <c r="U1036244" s="45"/>
    </row>
    <row r="1036245" customFormat="1" spans="21:21">
      <c r="U1036245" s="45"/>
    </row>
    <row r="1036246" customFormat="1" spans="21:21">
      <c r="U1036246" s="45"/>
    </row>
    <row r="1036247" customFormat="1" spans="21:21">
      <c r="U1036247" s="45"/>
    </row>
    <row r="1036248" customFormat="1" spans="21:21">
      <c r="U1036248" s="45"/>
    </row>
    <row r="1036249" customFormat="1" spans="21:21">
      <c r="U1036249" s="45"/>
    </row>
    <row r="1036250" customFormat="1" spans="21:21">
      <c r="U1036250" s="45"/>
    </row>
    <row r="1036251" customFormat="1" spans="21:21">
      <c r="U1036251" s="45"/>
    </row>
    <row r="1036252" customFormat="1" spans="21:21">
      <c r="U1036252" s="45"/>
    </row>
    <row r="1036253" customFormat="1" spans="21:21">
      <c r="U1036253" s="45"/>
    </row>
    <row r="1036254" customFormat="1" spans="21:21">
      <c r="U1036254" s="45"/>
    </row>
    <row r="1036255" customFormat="1" spans="21:21">
      <c r="U1036255" s="45"/>
    </row>
    <row r="1036256" customFormat="1" spans="21:21">
      <c r="U1036256" s="45"/>
    </row>
    <row r="1036257" customFormat="1" spans="21:21">
      <c r="U1036257" s="45"/>
    </row>
    <row r="1036258" customFormat="1" spans="21:21">
      <c r="U1036258" s="45"/>
    </row>
    <row r="1036259" customFormat="1" spans="21:21">
      <c r="U1036259" s="45"/>
    </row>
    <row r="1036260" customFormat="1" spans="21:21">
      <c r="U1036260" s="45"/>
    </row>
    <row r="1036261" customFormat="1" spans="21:21">
      <c r="U1036261" s="45"/>
    </row>
    <row r="1036262" customFormat="1" spans="21:21">
      <c r="U1036262" s="45"/>
    </row>
    <row r="1036263" customFormat="1" spans="21:21">
      <c r="U1036263" s="45"/>
    </row>
    <row r="1036264" customFormat="1" spans="21:21">
      <c r="U1036264" s="45"/>
    </row>
    <row r="1036265" customFormat="1" spans="21:21">
      <c r="U1036265" s="45"/>
    </row>
    <row r="1036266" customFormat="1" spans="21:21">
      <c r="U1036266" s="45"/>
    </row>
    <row r="1036267" customFormat="1" spans="21:21">
      <c r="U1036267" s="45"/>
    </row>
    <row r="1036268" customFormat="1" spans="21:21">
      <c r="U1036268" s="45"/>
    </row>
    <row r="1036269" customFormat="1" spans="21:21">
      <c r="U1036269" s="45"/>
    </row>
    <row r="1036270" customFormat="1" spans="21:21">
      <c r="U1036270" s="45"/>
    </row>
    <row r="1036271" customFormat="1" spans="21:21">
      <c r="U1036271" s="45"/>
    </row>
    <row r="1036272" customFormat="1" spans="21:21">
      <c r="U1036272" s="45"/>
    </row>
    <row r="1036273" customFormat="1" spans="21:21">
      <c r="U1036273" s="45"/>
    </row>
    <row r="1036274" customFormat="1" spans="21:21">
      <c r="U1036274" s="45"/>
    </row>
    <row r="1036275" customFormat="1" spans="21:21">
      <c r="U1036275" s="45"/>
    </row>
    <row r="1036276" customFormat="1" spans="21:21">
      <c r="U1036276" s="45"/>
    </row>
    <row r="1036277" customFormat="1" spans="21:21">
      <c r="U1036277" s="45"/>
    </row>
    <row r="1036278" customFormat="1" spans="21:21">
      <c r="U1036278" s="45"/>
    </row>
    <row r="1036279" customFormat="1" spans="21:21">
      <c r="U1036279" s="45"/>
    </row>
    <row r="1036280" customFormat="1" spans="21:21">
      <c r="U1036280" s="45"/>
    </row>
    <row r="1036281" customFormat="1" spans="21:21">
      <c r="U1036281" s="45"/>
    </row>
    <row r="1036282" customFormat="1" spans="21:21">
      <c r="U1036282" s="45"/>
    </row>
    <row r="1036283" customFormat="1" spans="21:21">
      <c r="U1036283" s="45"/>
    </row>
    <row r="1036284" customFormat="1" spans="21:21">
      <c r="U1036284" s="45"/>
    </row>
    <row r="1036285" customFormat="1" spans="21:21">
      <c r="U1036285" s="45"/>
    </row>
    <row r="1036286" customFormat="1" spans="21:21">
      <c r="U1036286" s="45"/>
    </row>
    <row r="1036287" customFormat="1" spans="21:21">
      <c r="U1036287" s="45"/>
    </row>
    <row r="1036288" customFormat="1" spans="21:21">
      <c r="U1036288" s="45"/>
    </row>
    <row r="1036289" customFormat="1" spans="21:21">
      <c r="U1036289" s="45"/>
    </row>
    <row r="1036290" customFormat="1" spans="21:21">
      <c r="U1036290" s="45"/>
    </row>
    <row r="1036291" customFormat="1" spans="21:21">
      <c r="U1036291" s="45"/>
    </row>
    <row r="1036292" customFormat="1" spans="21:21">
      <c r="U1036292" s="45"/>
    </row>
    <row r="1036293" customFormat="1" spans="21:21">
      <c r="U1036293" s="45"/>
    </row>
    <row r="1036294" customFormat="1" spans="21:21">
      <c r="U1036294" s="45"/>
    </row>
    <row r="1036295" customFormat="1" spans="21:21">
      <c r="U1036295" s="45"/>
    </row>
    <row r="1036296" customFormat="1" spans="21:21">
      <c r="U1036296" s="45"/>
    </row>
    <row r="1036297" customFormat="1" spans="21:21">
      <c r="U1036297" s="45"/>
    </row>
    <row r="1036298" customFormat="1" spans="21:21">
      <c r="U1036298" s="45"/>
    </row>
    <row r="1036299" customFormat="1" spans="21:21">
      <c r="U1036299" s="45"/>
    </row>
    <row r="1036300" customFormat="1" spans="21:21">
      <c r="U1036300" s="45"/>
    </row>
    <row r="1036301" customFormat="1" spans="21:21">
      <c r="U1036301" s="45"/>
    </row>
    <row r="1036302" customFormat="1" spans="21:21">
      <c r="U1036302" s="45"/>
    </row>
    <row r="1036303" customFormat="1" spans="21:21">
      <c r="U1036303" s="45"/>
    </row>
    <row r="1036304" customFormat="1" spans="21:21">
      <c r="U1036304" s="45"/>
    </row>
    <row r="1036305" customFormat="1" spans="21:21">
      <c r="U1036305" s="45"/>
    </row>
    <row r="1036306" customFormat="1" spans="21:21">
      <c r="U1036306" s="45"/>
    </row>
    <row r="1036307" customFormat="1" spans="21:21">
      <c r="U1036307" s="45"/>
    </row>
    <row r="1036308" customFormat="1" spans="21:21">
      <c r="U1036308" s="45"/>
    </row>
    <row r="1036309" customFormat="1" spans="21:21">
      <c r="U1036309" s="45"/>
    </row>
    <row r="1036310" customFormat="1" spans="21:21">
      <c r="U1036310" s="45"/>
    </row>
    <row r="1036311" customFormat="1" spans="21:21">
      <c r="U1036311" s="45"/>
    </row>
    <row r="1036312" customFormat="1" spans="21:21">
      <c r="U1036312" s="45"/>
    </row>
    <row r="1036313" customFormat="1" spans="21:21">
      <c r="U1036313" s="45"/>
    </row>
    <row r="1036314" customFormat="1" spans="21:21">
      <c r="U1036314" s="45"/>
    </row>
    <row r="1036315" customFormat="1" spans="21:21">
      <c r="U1036315" s="45"/>
    </row>
    <row r="1036316" customFormat="1" spans="21:21">
      <c r="U1036316" s="45"/>
    </row>
    <row r="1036317" customFormat="1" spans="21:21">
      <c r="U1036317" s="45"/>
    </row>
    <row r="1036318" customFormat="1" spans="21:21">
      <c r="U1036318" s="45"/>
    </row>
    <row r="1036319" customFormat="1" spans="21:21">
      <c r="U1036319" s="45"/>
    </row>
    <row r="1036320" customFormat="1" spans="21:21">
      <c r="U1036320" s="45"/>
    </row>
    <row r="1036321" customFormat="1" spans="21:21">
      <c r="U1036321" s="45"/>
    </row>
    <row r="1036322" customFormat="1" spans="21:21">
      <c r="U1036322" s="45"/>
    </row>
    <row r="1036323" customFormat="1" spans="21:21">
      <c r="U1036323" s="45"/>
    </row>
    <row r="1036324" customFormat="1" spans="21:21">
      <c r="U1036324" s="45"/>
    </row>
    <row r="1036325" customFormat="1" spans="21:21">
      <c r="U1036325" s="45"/>
    </row>
    <row r="1036326" customFormat="1" spans="21:21">
      <c r="U1036326" s="45"/>
    </row>
    <row r="1036327" customFormat="1" spans="21:21">
      <c r="U1036327" s="45"/>
    </row>
    <row r="1036328" customFormat="1" spans="21:21">
      <c r="U1036328" s="45"/>
    </row>
    <row r="1036329" customFormat="1" spans="21:21">
      <c r="U1036329" s="45"/>
    </row>
    <row r="1036330" customFormat="1" spans="21:21">
      <c r="U1036330" s="45"/>
    </row>
    <row r="1036331" customFormat="1" spans="21:21">
      <c r="U1036331" s="45"/>
    </row>
    <row r="1036332" customFormat="1" spans="21:21">
      <c r="U1036332" s="45"/>
    </row>
    <row r="1036333" customFormat="1" spans="21:21">
      <c r="U1036333" s="45"/>
    </row>
    <row r="1036334" customFormat="1" spans="21:21">
      <c r="U1036334" s="45"/>
    </row>
    <row r="1036335" customFormat="1" spans="21:21">
      <c r="U1036335" s="45"/>
    </row>
    <row r="1036336" customFormat="1" spans="21:21">
      <c r="U1036336" s="45"/>
    </row>
    <row r="1036337" customFormat="1" spans="21:21">
      <c r="U1036337" s="45"/>
    </row>
    <row r="1036338" customFormat="1" spans="21:21">
      <c r="U1036338" s="45"/>
    </row>
    <row r="1036339" customFormat="1" spans="21:21">
      <c r="U1036339" s="45"/>
    </row>
    <row r="1036340" customFormat="1" spans="21:21">
      <c r="U1036340" s="45"/>
    </row>
    <row r="1036341" customFormat="1" spans="21:21">
      <c r="U1036341" s="45"/>
    </row>
    <row r="1036342" customFormat="1" spans="21:21">
      <c r="U1036342" s="45"/>
    </row>
    <row r="1036343" customFormat="1" spans="21:21">
      <c r="U1036343" s="45"/>
    </row>
    <row r="1036344" customFormat="1" spans="21:21">
      <c r="U1036344" s="45"/>
    </row>
    <row r="1036345" customFormat="1" spans="21:21">
      <c r="U1036345" s="45"/>
    </row>
    <row r="1036346" customFormat="1" spans="21:21">
      <c r="U1036346" s="45"/>
    </row>
    <row r="1036347" customFormat="1" spans="21:21">
      <c r="U1036347" s="45"/>
    </row>
    <row r="1036348" customFormat="1" spans="21:21">
      <c r="U1036348" s="45"/>
    </row>
    <row r="1036349" customFormat="1" spans="21:21">
      <c r="U1036349" s="45"/>
    </row>
    <row r="1036350" customFormat="1" spans="21:21">
      <c r="U1036350" s="45"/>
    </row>
    <row r="1036351" customFormat="1" spans="21:21">
      <c r="U1036351" s="45"/>
    </row>
    <row r="1036352" customFormat="1" spans="21:21">
      <c r="U1036352" s="45"/>
    </row>
    <row r="1036353" customFormat="1" spans="21:21">
      <c r="U1036353" s="45"/>
    </row>
    <row r="1036354" customFormat="1" spans="21:21">
      <c r="U1036354" s="45"/>
    </row>
    <row r="1036355" customFormat="1" spans="21:21">
      <c r="U1036355" s="45"/>
    </row>
    <row r="1036356" customFormat="1" spans="21:21">
      <c r="U1036356" s="45"/>
    </row>
    <row r="1036357" customFormat="1" spans="21:21">
      <c r="U1036357" s="45"/>
    </row>
    <row r="1036358" customFormat="1" spans="21:21">
      <c r="U1036358" s="45"/>
    </row>
    <row r="1036359" customFormat="1" spans="21:21">
      <c r="U1036359" s="45"/>
    </row>
    <row r="1036360" customFormat="1" spans="21:21">
      <c r="U1036360" s="45"/>
    </row>
    <row r="1036361" customFormat="1" spans="21:21">
      <c r="U1036361" s="45"/>
    </row>
    <row r="1036362" customFormat="1" spans="21:21">
      <c r="U1036362" s="45"/>
    </row>
    <row r="1036363" customFormat="1" spans="21:21">
      <c r="U1036363" s="45"/>
    </row>
    <row r="1036364" customFormat="1" spans="21:21">
      <c r="U1036364" s="45"/>
    </row>
    <row r="1036365" customFormat="1" spans="21:21">
      <c r="U1036365" s="45"/>
    </row>
    <row r="1036366" customFormat="1" spans="21:21">
      <c r="U1036366" s="45"/>
    </row>
    <row r="1036367" customFormat="1" spans="21:21">
      <c r="U1036367" s="45"/>
    </row>
    <row r="1036368" customFormat="1" spans="21:21">
      <c r="U1036368" s="45"/>
    </row>
    <row r="1036369" customFormat="1" spans="21:21">
      <c r="U1036369" s="45"/>
    </row>
    <row r="1036370" customFormat="1" spans="21:21">
      <c r="U1036370" s="45"/>
    </row>
    <row r="1036371" customFormat="1" spans="21:21">
      <c r="U1036371" s="45"/>
    </row>
    <row r="1036372" customFormat="1" spans="21:21">
      <c r="U1036372" s="45"/>
    </row>
    <row r="1036373" customFormat="1" spans="21:21">
      <c r="U1036373" s="45"/>
    </row>
    <row r="1036374" customFormat="1" spans="21:21">
      <c r="U1036374" s="45"/>
    </row>
    <row r="1036375" customFormat="1" spans="21:21">
      <c r="U1036375" s="45"/>
    </row>
    <row r="1036376" customFormat="1" spans="21:21">
      <c r="U1036376" s="45"/>
    </row>
    <row r="1036377" customFormat="1" spans="21:21">
      <c r="U1036377" s="45"/>
    </row>
    <row r="1036378" customFormat="1" spans="21:21">
      <c r="U1036378" s="45"/>
    </row>
    <row r="1036379" customFormat="1" spans="21:21">
      <c r="U1036379" s="45"/>
    </row>
    <row r="1036380" customFormat="1" spans="21:21">
      <c r="U1036380" s="45"/>
    </row>
    <row r="1036381" customFormat="1" spans="21:21">
      <c r="U1036381" s="45"/>
    </row>
    <row r="1036382" customFormat="1" spans="21:21">
      <c r="U1036382" s="45"/>
    </row>
    <row r="1036383" customFormat="1" spans="21:21">
      <c r="U1036383" s="45"/>
    </row>
    <row r="1036384" customFormat="1" spans="21:21">
      <c r="U1036384" s="45"/>
    </row>
    <row r="1036385" customFormat="1" spans="21:21">
      <c r="U1036385" s="45"/>
    </row>
    <row r="1036386" customFormat="1" spans="21:21">
      <c r="U1036386" s="45"/>
    </row>
    <row r="1036387" customFormat="1" spans="21:21">
      <c r="U1036387" s="45"/>
    </row>
    <row r="1036388" customFormat="1" spans="21:21">
      <c r="U1036388" s="45"/>
    </row>
    <row r="1036389" customFormat="1" spans="21:21">
      <c r="U1036389" s="45"/>
    </row>
    <row r="1036390" customFormat="1" spans="21:21">
      <c r="U1036390" s="45"/>
    </row>
    <row r="1036391" customFormat="1" spans="21:21">
      <c r="U1036391" s="45"/>
    </row>
    <row r="1036392" customFormat="1" spans="21:21">
      <c r="U1036392" s="45"/>
    </row>
    <row r="1036393" customFormat="1" spans="21:21">
      <c r="U1036393" s="45"/>
    </row>
    <row r="1036394" customFormat="1" spans="21:21">
      <c r="U1036394" s="45"/>
    </row>
    <row r="1036395" customFormat="1" spans="21:21">
      <c r="U1036395" s="45"/>
    </row>
    <row r="1036396" customFormat="1" spans="21:21">
      <c r="U1036396" s="45"/>
    </row>
    <row r="1036397" customFormat="1" spans="21:21">
      <c r="U1036397" s="45"/>
    </row>
    <row r="1036398" customFormat="1" spans="21:21">
      <c r="U1036398" s="45"/>
    </row>
    <row r="1036399" customFormat="1" spans="21:21">
      <c r="U1036399" s="45"/>
    </row>
    <row r="1036400" customFormat="1" spans="21:21">
      <c r="U1036400" s="45"/>
    </row>
    <row r="1036401" customFormat="1" spans="21:21">
      <c r="U1036401" s="45"/>
    </row>
    <row r="1036402" customFormat="1" spans="21:21">
      <c r="U1036402" s="45"/>
    </row>
    <row r="1036403" customFormat="1" spans="21:21">
      <c r="U1036403" s="45"/>
    </row>
    <row r="1036404" customFormat="1" spans="21:21">
      <c r="U1036404" s="45"/>
    </row>
    <row r="1036405" customFormat="1" spans="21:21">
      <c r="U1036405" s="45"/>
    </row>
    <row r="1036406" customFormat="1" spans="21:21">
      <c r="U1036406" s="45"/>
    </row>
    <row r="1036407" customFormat="1" spans="21:21">
      <c r="U1036407" s="45"/>
    </row>
    <row r="1036408" customFormat="1" spans="21:21">
      <c r="U1036408" s="45"/>
    </row>
    <row r="1036409" customFormat="1" spans="21:21">
      <c r="U1036409" s="45"/>
    </row>
    <row r="1036410" customFormat="1" spans="21:21">
      <c r="U1036410" s="45"/>
    </row>
    <row r="1036411" customFormat="1" spans="21:21">
      <c r="U1036411" s="45"/>
    </row>
    <row r="1036412" customFormat="1" spans="21:21">
      <c r="U1036412" s="45"/>
    </row>
    <row r="1036413" customFormat="1" spans="21:21">
      <c r="U1036413" s="45"/>
    </row>
    <row r="1036414" customFormat="1" spans="21:21">
      <c r="U1036414" s="45"/>
    </row>
    <row r="1036415" customFormat="1" spans="21:21">
      <c r="U1036415" s="45"/>
    </row>
    <row r="1036416" customFormat="1" spans="21:21">
      <c r="U1036416" s="45"/>
    </row>
    <row r="1036417" customFormat="1" spans="21:21">
      <c r="U1036417" s="45"/>
    </row>
    <row r="1036418" customFormat="1" spans="21:21">
      <c r="U1036418" s="45"/>
    </row>
    <row r="1036419" customFormat="1" spans="21:21">
      <c r="U1036419" s="45"/>
    </row>
    <row r="1036420" customFormat="1" spans="21:21">
      <c r="U1036420" s="45"/>
    </row>
    <row r="1036421" customFormat="1" spans="21:21">
      <c r="U1036421" s="45"/>
    </row>
    <row r="1036422" customFormat="1" spans="21:21">
      <c r="U1036422" s="45"/>
    </row>
    <row r="1036423" customFormat="1" spans="21:21">
      <c r="U1036423" s="45"/>
    </row>
    <row r="1036424" customFormat="1" spans="21:21">
      <c r="U1036424" s="45"/>
    </row>
    <row r="1036425" customFormat="1" spans="21:21">
      <c r="U1036425" s="45"/>
    </row>
    <row r="1036426" customFormat="1" spans="21:21">
      <c r="U1036426" s="45"/>
    </row>
    <row r="1036427" customFormat="1" spans="21:21">
      <c r="U1036427" s="45"/>
    </row>
    <row r="1036428" customFormat="1" spans="21:21">
      <c r="U1036428" s="45"/>
    </row>
    <row r="1036429" customFormat="1" spans="21:21">
      <c r="U1036429" s="45"/>
    </row>
    <row r="1036430" customFormat="1" spans="21:21">
      <c r="U1036430" s="45"/>
    </row>
    <row r="1036431" customFormat="1" spans="21:21">
      <c r="U1036431" s="45"/>
    </row>
    <row r="1036432" customFormat="1" spans="21:21">
      <c r="U1036432" s="45"/>
    </row>
    <row r="1036433" customFormat="1" spans="21:21">
      <c r="U1036433" s="45"/>
    </row>
    <row r="1036434" customFormat="1" spans="21:21">
      <c r="U1036434" s="45"/>
    </row>
    <row r="1036435" customFormat="1" spans="21:21">
      <c r="U1036435" s="45"/>
    </row>
    <row r="1036436" customFormat="1" spans="21:21">
      <c r="U1036436" s="45"/>
    </row>
    <row r="1036437" customFormat="1" spans="21:21">
      <c r="U1036437" s="45"/>
    </row>
    <row r="1036438" customFormat="1" spans="21:21">
      <c r="U1036438" s="45"/>
    </row>
    <row r="1036439" customFormat="1" spans="21:21">
      <c r="U1036439" s="45"/>
    </row>
    <row r="1036440" customFormat="1" spans="21:21">
      <c r="U1036440" s="45"/>
    </row>
    <row r="1036441" customFormat="1" spans="21:21">
      <c r="U1036441" s="45"/>
    </row>
    <row r="1036442" customFormat="1" spans="21:21">
      <c r="U1036442" s="45"/>
    </row>
    <row r="1036443" customFormat="1" spans="21:21">
      <c r="U1036443" s="45"/>
    </row>
    <row r="1036444" customFormat="1" spans="21:21">
      <c r="U1036444" s="45"/>
    </row>
    <row r="1036445" customFormat="1" spans="21:21">
      <c r="U1036445" s="45"/>
    </row>
    <row r="1036446" customFormat="1" spans="21:21">
      <c r="U1036446" s="45"/>
    </row>
    <row r="1036447" customFormat="1" spans="21:21">
      <c r="U1036447" s="45"/>
    </row>
    <row r="1036448" customFormat="1" spans="21:21">
      <c r="U1036448" s="45"/>
    </row>
    <row r="1036449" customFormat="1" spans="21:21">
      <c r="U1036449" s="45"/>
    </row>
    <row r="1036450" customFormat="1" spans="21:21">
      <c r="U1036450" s="45"/>
    </row>
    <row r="1036451" customFormat="1" spans="21:21">
      <c r="U1036451" s="45"/>
    </row>
    <row r="1036452" customFormat="1" spans="21:21">
      <c r="U1036452" s="45"/>
    </row>
    <row r="1036453" customFormat="1" spans="21:21">
      <c r="U1036453" s="45"/>
    </row>
    <row r="1036454" customFormat="1" spans="21:21">
      <c r="U1036454" s="45"/>
    </row>
    <row r="1036455" customFormat="1" spans="21:21">
      <c r="U1036455" s="45"/>
    </row>
    <row r="1036456" customFormat="1" spans="21:21">
      <c r="U1036456" s="45"/>
    </row>
    <row r="1036457" customFormat="1" spans="21:21">
      <c r="U1036457" s="45"/>
    </row>
    <row r="1036458" customFormat="1" spans="21:21">
      <c r="U1036458" s="45"/>
    </row>
    <row r="1036459" customFormat="1" spans="21:21">
      <c r="U1036459" s="45"/>
    </row>
    <row r="1036460" customFormat="1" spans="21:21">
      <c r="U1036460" s="45"/>
    </row>
    <row r="1036461" customFormat="1" spans="21:21">
      <c r="U1036461" s="45"/>
    </row>
    <row r="1036462" customFormat="1" spans="21:21">
      <c r="U1036462" s="45"/>
    </row>
    <row r="1036463" customFormat="1" spans="21:21">
      <c r="U1036463" s="45"/>
    </row>
    <row r="1036464" customFormat="1" spans="21:21">
      <c r="U1036464" s="45"/>
    </row>
    <row r="1036465" customFormat="1" spans="21:21">
      <c r="U1036465" s="45"/>
    </row>
    <row r="1036466" customFormat="1" spans="21:21">
      <c r="U1036466" s="45"/>
    </row>
    <row r="1036467" customFormat="1" spans="21:21">
      <c r="U1036467" s="45"/>
    </row>
    <row r="1036468" customFormat="1" spans="21:21">
      <c r="U1036468" s="45"/>
    </row>
    <row r="1036469" customFormat="1" spans="21:21">
      <c r="U1036469" s="45"/>
    </row>
    <row r="1036470" customFormat="1" spans="21:21">
      <c r="U1036470" s="45"/>
    </row>
    <row r="1036471" customFormat="1" spans="21:21">
      <c r="U1036471" s="45"/>
    </row>
    <row r="1036472" customFormat="1" spans="21:21">
      <c r="U1036472" s="45"/>
    </row>
    <row r="1036473" customFormat="1" spans="21:21">
      <c r="U1036473" s="45"/>
    </row>
    <row r="1036474" customFormat="1" spans="21:21">
      <c r="U1036474" s="45"/>
    </row>
    <row r="1036475" customFormat="1" spans="21:21">
      <c r="U1036475" s="45"/>
    </row>
    <row r="1036476" customFormat="1" spans="21:21">
      <c r="U1036476" s="45"/>
    </row>
    <row r="1036477" customFormat="1" spans="21:21">
      <c r="U1036477" s="45"/>
    </row>
    <row r="1036478" customFormat="1" spans="21:21">
      <c r="U1036478" s="45"/>
    </row>
    <row r="1036479" customFormat="1" spans="21:21">
      <c r="U1036479" s="45"/>
    </row>
    <row r="1036480" customFormat="1" spans="21:21">
      <c r="U1036480" s="45"/>
    </row>
    <row r="1036481" customFormat="1" spans="21:21">
      <c r="U1036481" s="45"/>
    </row>
    <row r="1036482" customFormat="1" spans="21:21">
      <c r="U1036482" s="45"/>
    </row>
    <row r="1036483" customFormat="1" spans="21:21">
      <c r="U1036483" s="45"/>
    </row>
    <row r="1036484" customFormat="1" spans="21:21">
      <c r="U1036484" s="45"/>
    </row>
    <row r="1036485" customFormat="1" spans="21:21">
      <c r="U1036485" s="45"/>
    </row>
    <row r="1036486" customFormat="1" spans="21:21">
      <c r="U1036486" s="45"/>
    </row>
    <row r="1036487" customFormat="1" spans="21:21">
      <c r="U1036487" s="45"/>
    </row>
    <row r="1036488" customFormat="1" spans="21:21">
      <c r="U1036488" s="45"/>
    </row>
    <row r="1036489" customFormat="1" spans="21:21">
      <c r="U1036489" s="45"/>
    </row>
    <row r="1036490" customFormat="1" spans="21:21">
      <c r="U1036490" s="45"/>
    </row>
    <row r="1036491" customFormat="1" spans="21:21">
      <c r="U1036491" s="45"/>
    </row>
    <row r="1036492" customFormat="1" spans="21:21">
      <c r="U1036492" s="45"/>
    </row>
    <row r="1036493" customFormat="1" spans="21:21">
      <c r="U1036493" s="45"/>
    </row>
    <row r="1036494" customFormat="1" spans="21:21">
      <c r="U1036494" s="45"/>
    </row>
    <row r="1036495" customFormat="1" spans="21:21">
      <c r="U1036495" s="45"/>
    </row>
    <row r="1036496" customFormat="1" spans="21:21">
      <c r="U1036496" s="45"/>
    </row>
    <row r="1036497" customFormat="1" spans="21:21">
      <c r="U1036497" s="45"/>
    </row>
    <row r="1036498" customFormat="1" spans="21:21">
      <c r="U1036498" s="45"/>
    </row>
    <row r="1036499" customFormat="1" spans="21:21">
      <c r="U1036499" s="45"/>
    </row>
    <row r="1036500" customFormat="1" spans="21:21">
      <c r="U1036500" s="45"/>
    </row>
    <row r="1036501" customFormat="1" spans="21:21">
      <c r="U1036501" s="45"/>
    </row>
    <row r="1036502" customFormat="1" spans="21:21">
      <c r="U1036502" s="45"/>
    </row>
    <row r="1036503" customFormat="1" spans="21:21">
      <c r="U1036503" s="45"/>
    </row>
    <row r="1036504" customFormat="1" spans="21:21">
      <c r="U1036504" s="45"/>
    </row>
    <row r="1036505" customFormat="1" spans="21:21">
      <c r="U1036505" s="45"/>
    </row>
    <row r="1036506" customFormat="1" spans="21:21">
      <c r="U1036506" s="45"/>
    </row>
    <row r="1036507" customFormat="1" spans="21:21">
      <c r="U1036507" s="45"/>
    </row>
    <row r="1036508" customFormat="1" spans="21:21">
      <c r="U1036508" s="45"/>
    </row>
    <row r="1036509" customFormat="1" spans="21:21">
      <c r="U1036509" s="45"/>
    </row>
    <row r="1036510" customFormat="1" spans="21:21">
      <c r="U1036510" s="45"/>
    </row>
    <row r="1036511" customFormat="1" spans="21:21">
      <c r="U1036511" s="45"/>
    </row>
    <row r="1036512" customFormat="1" spans="21:21">
      <c r="U1036512" s="45"/>
    </row>
    <row r="1036513" customFormat="1" spans="21:21">
      <c r="U1036513" s="45"/>
    </row>
    <row r="1036514" customFormat="1" spans="21:21">
      <c r="U1036514" s="45"/>
    </row>
    <row r="1036515" customFormat="1" spans="21:21">
      <c r="U1036515" s="45"/>
    </row>
    <row r="1036516" customFormat="1" spans="21:21">
      <c r="U1036516" s="45"/>
    </row>
    <row r="1036517" customFormat="1" spans="21:21">
      <c r="U1036517" s="45"/>
    </row>
    <row r="1036518" customFormat="1" spans="21:21">
      <c r="U1036518" s="45"/>
    </row>
    <row r="1036519" customFormat="1" spans="21:21">
      <c r="U1036519" s="45"/>
    </row>
    <row r="1036520" customFormat="1" spans="21:21">
      <c r="U1036520" s="45"/>
    </row>
    <row r="1036521" customFormat="1" spans="21:21">
      <c r="U1036521" s="45"/>
    </row>
    <row r="1036522" customFormat="1" spans="21:21">
      <c r="U1036522" s="45"/>
    </row>
    <row r="1036523" customFormat="1" spans="21:21">
      <c r="U1036523" s="45"/>
    </row>
    <row r="1036524" customFormat="1" spans="21:21">
      <c r="U1036524" s="45"/>
    </row>
    <row r="1036525" customFormat="1" spans="21:21">
      <c r="U1036525" s="45"/>
    </row>
    <row r="1036526" customFormat="1" spans="21:21">
      <c r="U1036526" s="45"/>
    </row>
    <row r="1036527" customFormat="1" spans="21:21">
      <c r="U1036527" s="45"/>
    </row>
    <row r="1036528" customFormat="1" spans="21:21">
      <c r="U1036528" s="45"/>
    </row>
    <row r="1036529" customFormat="1" spans="21:21">
      <c r="U1036529" s="45"/>
    </row>
    <row r="1036530" customFormat="1" spans="21:21">
      <c r="U1036530" s="45"/>
    </row>
    <row r="1036531" customFormat="1" spans="21:21">
      <c r="U1036531" s="45"/>
    </row>
    <row r="1036532" customFormat="1" spans="21:21">
      <c r="U1036532" s="45"/>
    </row>
    <row r="1036533" customFormat="1" spans="21:21">
      <c r="U1036533" s="45"/>
    </row>
    <row r="1036534" customFormat="1" spans="21:21">
      <c r="U1036534" s="45"/>
    </row>
    <row r="1036535" customFormat="1" spans="21:21">
      <c r="U1036535" s="45"/>
    </row>
    <row r="1036536" customFormat="1" spans="21:21">
      <c r="U1036536" s="45"/>
    </row>
    <row r="1036537" customFormat="1" spans="21:21">
      <c r="U1036537" s="45"/>
    </row>
    <row r="1036538" customFormat="1" spans="21:21">
      <c r="U1036538" s="45"/>
    </row>
    <row r="1036539" customFormat="1" spans="21:21">
      <c r="U1036539" s="45"/>
    </row>
    <row r="1036540" customFormat="1" spans="21:21">
      <c r="U1036540" s="45"/>
    </row>
    <row r="1036541" customFormat="1" spans="21:21">
      <c r="U1036541" s="45"/>
    </row>
    <row r="1036542" customFormat="1" spans="21:21">
      <c r="U1036542" s="45"/>
    </row>
    <row r="1036543" customFormat="1" spans="21:21">
      <c r="U1036543" s="45"/>
    </row>
    <row r="1036544" customFormat="1" spans="21:21">
      <c r="U1036544" s="45"/>
    </row>
    <row r="1036545" customFormat="1" spans="21:21">
      <c r="U1036545" s="45"/>
    </row>
    <row r="1036546" customFormat="1" spans="21:21">
      <c r="U1036546" s="45"/>
    </row>
    <row r="1036547" customFormat="1" spans="21:21">
      <c r="U1036547" s="45"/>
    </row>
    <row r="1036548" customFormat="1" spans="21:21">
      <c r="U1036548" s="45"/>
    </row>
    <row r="1036549" customFormat="1" spans="21:21">
      <c r="U1036549" s="45"/>
    </row>
    <row r="1036550" customFormat="1" spans="21:21">
      <c r="U1036550" s="45"/>
    </row>
    <row r="1036551" customFormat="1" spans="21:21">
      <c r="U1036551" s="45"/>
    </row>
    <row r="1036552" customFormat="1" spans="21:21">
      <c r="U1036552" s="45"/>
    </row>
    <row r="1036553" customFormat="1" spans="21:21">
      <c r="U1036553" s="45"/>
    </row>
    <row r="1036554" customFormat="1" spans="21:21">
      <c r="U1036554" s="45"/>
    </row>
    <row r="1036555" customFormat="1" spans="21:21">
      <c r="U1036555" s="45"/>
    </row>
    <row r="1036556" customFormat="1" spans="21:21">
      <c r="U1036556" s="45"/>
    </row>
    <row r="1036557" customFormat="1" spans="21:21">
      <c r="U1036557" s="45"/>
    </row>
    <row r="1036558" customFormat="1" spans="21:21">
      <c r="U1036558" s="45"/>
    </row>
    <row r="1036559" customFormat="1" spans="21:21">
      <c r="U1036559" s="45"/>
    </row>
    <row r="1036560" customFormat="1" spans="21:21">
      <c r="U1036560" s="45"/>
    </row>
    <row r="1036561" customFormat="1" spans="21:21">
      <c r="U1036561" s="45"/>
    </row>
    <row r="1036562" customFormat="1" spans="21:21">
      <c r="U1036562" s="45"/>
    </row>
    <row r="1036563" customFormat="1" spans="21:21">
      <c r="U1036563" s="45"/>
    </row>
    <row r="1036564" customFormat="1" spans="21:21">
      <c r="U1036564" s="45"/>
    </row>
    <row r="1036565" customFormat="1" spans="21:21">
      <c r="U1036565" s="45"/>
    </row>
    <row r="1036566" customFormat="1" spans="21:21">
      <c r="U1036566" s="45"/>
    </row>
    <row r="1036567" customFormat="1" spans="21:21">
      <c r="U1036567" s="45"/>
    </row>
    <row r="1036568" customFormat="1" spans="21:21">
      <c r="U1036568" s="45"/>
    </row>
    <row r="1036569" customFormat="1" spans="21:21">
      <c r="U1036569" s="45"/>
    </row>
    <row r="1036570" customFormat="1" spans="21:21">
      <c r="U1036570" s="45"/>
    </row>
    <row r="1036571" customFormat="1" spans="21:21">
      <c r="U1036571" s="45"/>
    </row>
    <row r="1036572" customFormat="1" spans="21:21">
      <c r="U1036572" s="45"/>
    </row>
    <row r="1036573" customFormat="1" spans="21:21">
      <c r="U1036573" s="45"/>
    </row>
    <row r="1036574" customFormat="1" spans="21:21">
      <c r="U1036574" s="45"/>
    </row>
    <row r="1036575" customFormat="1" spans="21:21">
      <c r="U1036575" s="45"/>
    </row>
    <row r="1036576" customFormat="1" spans="21:21">
      <c r="U1036576" s="45"/>
    </row>
    <row r="1036577" customFormat="1" spans="21:21">
      <c r="U1036577" s="45"/>
    </row>
    <row r="1036578" customFormat="1" spans="21:21">
      <c r="U1036578" s="45"/>
    </row>
    <row r="1036579" customFormat="1" spans="21:21">
      <c r="U1036579" s="45"/>
    </row>
    <row r="1036580" customFormat="1" spans="21:21">
      <c r="U1036580" s="45"/>
    </row>
    <row r="1036581" customFormat="1" spans="21:21">
      <c r="U1036581" s="45"/>
    </row>
    <row r="1036582" customFormat="1" spans="21:21">
      <c r="U1036582" s="45"/>
    </row>
    <row r="1036583" customFormat="1" spans="21:21">
      <c r="U1036583" s="45"/>
    </row>
    <row r="1036584" customFormat="1" spans="21:21">
      <c r="U1036584" s="45"/>
    </row>
    <row r="1036585" customFormat="1" spans="21:21">
      <c r="U1036585" s="45"/>
    </row>
    <row r="1036586" customFormat="1" spans="21:21">
      <c r="U1036586" s="45"/>
    </row>
    <row r="1036587" customFormat="1" spans="21:21">
      <c r="U1036587" s="45"/>
    </row>
    <row r="1036588" customFormat="1" spans="21:21">
      <c r="U1036588" s="45"/>
    </row>
    <row r="1036589" customFormat="1" spans="21:21">
      <c r="U1036589" s="45"/>
    </row>
    <row r="1036590" customFormat="1" spans="21:21">
      <c r="U1036590" s="45"/>
    </row>
    <row r="1036591" customFormat="1" spans="21:21">
      <c r="U1036591" s="45"/>
    </row>
    <row r="1036592" customFormat="1" spans="21:21">
      <c r="U1036592" s="45"/>
    </row>
    <row r="1036593" customFormat="1" spans="21:21">
      <c r="U1036593" s="45"/>
    </row>
    <row r="1036594" customFormat="1" spans="21:21">
      <c r="U1036594" s="45"/>
    </row>
    <row r="1036595" customFormat="1" spans="21:21">
      <c r="U1036595" s="45"/>
    </row>
    <row r="1036596" customFormat="1" spans="21:21">
      <c r="U1036596" s="45"/>
    </row>
    <row r="1036597" customFormat="1" spans="21:21">
      <c r="U1036597" s="45"/>
    </row>
    <row r="1036598" customFormat="1" spans="21:21">
      <c r="U1036598" s="45"/>
    </row>
    <row r="1036599" customFormat="1" spans="21:21">
      <c r="U1036599" s="45"/>
    </row>
    <row r="1036600" customFormat="1" spans="21:21">
      <c r="U1036600" s="45"/>
    </row>
    <row r="1036601" customFormat="1" spans="21:21">
      <c r="U1036601" s="45"/>
    </row>
    <row r="1036602" customFormat="1" spans="21:21">
      <c r="U1036602" s="45"/>
    </row>
    <row r="1036603" customFormat="1" spans="21:21">
      <c r="U1036603" s="45"/>
    </row>
    <row r="1036604" customFormat="1" spans="21:21">
      <c r="U1036604" s="45"/>
    </row>
    <row r="1036605" customFormat="1" spans="21:21">
      <c r="U1036605" s="45"/>
    </row>
    <row r="1036606" customFormat="1" spans="21:21">
      <c r="U1036606" s="45"/>
    </row>
    <row r="1036607" customFormat="1" spans="21:21">
      <c r="U1036607" s="45"/>
    </row>
    <row r="1036608" customFormat="1" spans="21:21">
      <c r="U1036608" s="45"/>
    </row>
    <row r="1036609" customFormat="1" spans="21:21">
      <c r="U1036609" s="45"/>
    </row>
    <row r="1036610" customFormat="1" spans="21:21">
      <c r="U1036610" s="45"/>
    </row>
    <row r="1036611" customFormat="1" spans="21:21">
      <c r="U1036611" s="45"/>
    </row>
    <row r="1036612" customFormat="1" spans="21:21">
      <c r="U1036612" s="45"/>
    </row>
    <row r="1036613" customFormat="1" spans="21:21">
      <c r="U1036613" s="45"/>
    </row>
    <row r="1036614" customFormat="1" spans="21:21">
      <c r="U1036614" s="45"/>
    </row>
    <row r="1036615" customFormat="1" spans="21:21">
      <c r="U1036615" s="45"/>
    </row>
    <row r="1036616" customFormat="1" spans="21:21">
      <c r="U1036616" s="45"/>
    </row>
    <row r="1036617" customFormat="1" spans="21:21">
      <c r="U1036617" s="45"/>
    </row>
    <row r="1036618" customFormat="1" spans="21:21">
      <c r="U1036618" s="45"/>
    </row>
    <row r="1036619" customFormat="1" spans="21:21">
      <c r="U1036619" s="45"/>
    </row>
    <row r="1036620" customFormat="1" spans="21:21">
      <c r="U1036620" s="45"/>
    </row>
    <row r="1036621" customFormat="1" spans="21:21">
      <c r="U1036621" s="45"/>
    </row>
    <row r="1036622" customFormat="1" spans="21:21">
      <c r="U1036622" s="45"/>
    </row>
    <row r="1036623" customFormat="1" spans="21:21">
      <c r="U1036623" s="45"/>
    </row>
    <row r="1036624" customFormat="1" spans="21:21">
      <c r="U1036624" s="45"/>
    </row>
    <row r="1036625" customFormat="1" spans="21:21">
      <c r="U1036625" s="45"/>
    </row>
    <row r="1036626" customFormat="1" spans="21:21">
      <c r="U1036626" s="45"/>
    </row>
    <row r="1036627" customFormat="1" spans="21:21">
      <c r="U1036627" s="45"/>
    </row>
    <row r="1036628" customFormat="1" spans="21:21">
      <c r="U1036628" s="45"/>
    </row>
    <row r="1036629" customFormat="1" spans="21:21">
      <c r="U1036629" s="45"/>
    </row>
    <row r="1036630" customFormat="1" spans="21:21">
      <c r="U1036630" s="45"/>
    </row>
    <row r="1036631" customFormat="1" spans="21:21">
      <c r="U1036631" s="45"/>
    </row>
    <row r="1036632" customFormat="1" spans="21:21">
      <c r="U1036632" s="45"/>
    </row>
    <row r="1036633" customFormat="1" spans="21:21">
      <c r="U1036633" s="45"/>
    </row>
    <row r="1036634" customFormat="1" spans="21:21">
      <c r="U1036634" s="45"/>
    </row>
    <row r="1036635" customFormat="1" spans="21:21">
      <c r="U1036635" s="45"/>
    </row>
    <row r="1036636" customFormat="1" spans="21:21">
      <c r="U1036636" s="45"/>
    </row>
    <row r="1036637" customFormat="1" spans="21:21">
      <c r="U1036637" s="45"/>
    </row>
    <row r="1036638" customFormat="1" spans="21:21">
      <c r="U1036638" s="45"/>
    </row>
    <row r="1036639" customFormat="1" spans="21:21">
      <c r="U1036639" s="45"/>
    </row>
    <row r="1036640" customFormat="1" spans="21:21">
      <c r="U1036640" s="45"/>
    </row>
    <row r="1036641" customFormat="1" spans="21:21">
      <c r="U1036641" s="45"/>
    </row>
    <row r="1036642" customFormat="1" spans="21:21">
      <c r="U1036642" s="45"/>
    </row>
    <row r="1036643" customFormat="1" spans="21:21">
      <c r="U1036643" s="45"/>
    </row>
    <row r="1036644" customFormat="1" spans="21:21">
      <c r="U1036644" s="45"/>
    </row>
    <row r="1036645" customFormat="1" spans="21:21">
      <c r="U1036645" s="45"/>
    </row>
    <row r="1036646" customFormat="1" spans="21:21">
      <c r="U1036646" s="45"/>
    </row>
    <row r="1036647" customFormat="1" spans="21:21">
      <c r="U1036647" s="45"/>
    </row>
    <row r="1036648" customFormat="1" spans="21:21">
      <c r="U1036648" s="45"/>
    </row>
    <row r="1036649" customFormat="1" spans="21:21">
      <c r="U1036649" s="45"/>
    </row>
    <row r="1036650" customFormat="1" spans="21:21">
      <c r="U1036650" s="45"/>
    </row>
    <row r="1036651" customFormat="1" spans="21:21">
      <c r="U1036651" s="45"/>
    </row>
    <row r="1036652" customFormat="1" spans="21:21">
      <c r="U1036652" s="45"/>
    </row>
    <row r="1036653" customFormat="1" spans="21:21">
      <c r="U1036653" s="45"/>
    </row>
    <row r="1036654" customFormat="1" spans="21:21">
      <c r="U1036654" s="45"/>
    </row>
    <row r="1036655" customFormat="1" spans="21:21">
      <c r="U1036655" s="45"/>
    </row>
    <row r="1036656" customFormat="1" spans="21:21">
      <c r="U1036656" s="45"/>
    </row>
    <row r="1036657" customFormat="1" spans="21:21">
      <c r="U1036657" s="45"/>
    </row>
    <row r="1036658" customFormat="1" spans="21:21">
      <c r="U1036658" s="45"/>
    </row>
    <row r="1036659" customFormat="1" spans="21:21">
      <c r="U1036659" s="45"/>
    </row>
    <row r="1036660" customFormat="1" spans="21:21">
      <c r="U1036660" s="45"/>
    </row>
    <row r="1036661" customFormat="1" spans="21:21">
      <c r="U1036661" s="45"/>
    </row>
    <row r="1036662" customFormat="1" spans="21:21">
      <c r="U1036662" s="45"/>
    </row>
    <row r="1036663" customFormat="1" spans="21:21">
      <c r="U1036663" s="45"/>
    </row>
    <row r="1036664" customFormat="1" spans="21:21">
      <c r="U1036664" s="45"/>
    </row>
    <row r="1036665" customFormat="1" spans="21:21">
      <c r="U1036665" s="45"/>
    </row>
    <row r="1036666" customFormat="1" spans="21:21">
      <c r="U1036666" s="45"/>
    </row>
    <row r="1036667" customFormat="1" spans="21:21">
      <c r="U1036667" s="45"/>
    </row>
    <row r="1036668" customFormat="1" spans="21:21">
      <c r="U1036668" s="45"/>
    </row>
    <row r="1036669" customFormat="1" spans="21:21">
      <c r="U1036669" s="45"/>
    </row>
    <row r="1036670" customFormat="1" spans="21:21">
      <c r="U1036670" s="45"/>
    </row>
    <row r="1036671" customFormat="1" spans="21:21">
      <c r="U1036671" s="45"/>
    </row>
    <row r="1036672" customFormat="1" spans="21:21">
      <c r="U1036672" s="45"/>
    </row>
    <row r="1036673" customFormat="1" spans="21:21">
      <c r="U1036673" s="45"/>
    </row>
    <row r="1036674" customFormat="1" spans="21:21">
      <c r="U1036674" s="45"/>
    </row>
    <row r="1036675" customFormat="1" spans="21:21">
      <c r="U1036675" s="45"/>
    </row>
    <row r="1036676" customFormat="1" spans="21:21">
      <c r="U1036676" s="45"/>
    </row>
    <row r="1036677" customFormat="1" spans="21:21">
      <c r="U1036677" s="45"/>
    </row>
    <row r="1036678" customFormat="1" spans="21:21">
      <c r="U1036678" s="45"/>
    </row>
    <row r="1036679" customFormat="1" spans="21:21">
      <c r="U1036679" s="45"/>
    </row>
    <row r="1036680" customFormat="1" spans="21:21">
      <c r="U1036680" s="45"/>
    </row>
    <row r="1036681" customFormat="1" spans="21:21">
      <c r="U1036681" s="45"/>
    </row>
    <row r="1036682" customFormat="1" spans="21:21">
      <c r="U1036682" s="45"/>
    </row>
    <row r="1036683" customFormat="1" spans="21:21">
      <c r="U1036683" s="45"/>
    </row>
    <row r="1036684" customFormat="1" spans="21:21">
      <c r="U1036684" s="45"/>
    </row>
    <row r="1036685" customFormat="1" spans="21:21">
      <c r="U1036685" s="45"/>
    </row>
    <row r="1036686" customFormat="1" spans="21:21">
      <c r="U1036686" s="45"/>
    </row>
    <row r="1036687" customFormat="1" spans="21:21">
      <c r="U1036687" s="45"/>
    </row>
    <row r="1036688" customFormat="1" spans="21:21">
      <c r="U1036688" s="45"/>
    </row>
    <row r="1036689" customFormat="1" spans="21:21">
      <c r="U1036689" s="45"/>
    </row>
    <row r="1036690" customFormat="1" spans="21:21">
      <c r="U1036690" s="45"/>
    </row>
    <row r="1036691" customFormat="1" spans="21:21">
      <c r="U1036691" s="45"/>
    </row>
    <row r="1036692" customFormat="1" spans="21:21">
      <c r="U1036692" s="45"/>
    </row>
    <row r="1036693" customFormat="1" spans="21:21">
      <c r="U1036693" s="45"/>
    </row>
    <row r="1036694" customFormat="1" spans="21:21">
      <c r="U1036694" s="45"/>
    </row>
    <row r="1036695" customFormat="1" spans="21:21">
      <c r="U1036695" s="45"/>
    </row>
    <row r="1036696" customFormat="1" spans="21:21">
      <c r="U1036696" s="45"/>
    </row>
    <row r="1036697" customFormat="1" spans="21:21">
      <c r="U1036697" s="45"/>
    </row>
    <row r="1036698" customFormat="1" spans="21:21">
      <c r="U1036698" s="45"/>
    </row>
    <row r="1036699" customFormat="1" spans="21:21">
      <c r="U1036699" s="45"/>
    </row>
    <row r="1036700" customFormat="1" spans="21:21">
      <c r="U1036700" s="45"/>
    </row>
    <row r="1036701" customFormat="1" spans="21:21">
      <c r="U1036701" s="45"/>
    </row>
    <row r="1036702" customFormat="1" spans="21:21">
      <c r="U1036702" s="45"/>
    </row>
    <row r="1036703" customFormat="1" spans="21:21">
      <c r="U1036703" s="45"/>
    </row>
    <row r="1036704" customFormat="1" spans="21:21">
      <c r="U1036704" s="45"/>
    </row>
    <row r="1036705" customFormat="1" spans="21:21">
      <c r="U1036705" s="45"/>
    </row>
    <row r="1036706" customFormat="1" spans="21:21">
      <c r="U1036706" s="45"/>
    </row>
    <row r="1036707" customFormat="1" spans="21:21">
      <c r="U1036707" s="45"/>
    </row>
    <row r="1036708" customFormat="1" spans="21:21">
      <c r="U1036708" s="45"/>
    </row>
    <row r="1036709" customFormat="1" spans="21:21">
      <c r="U1036709" s="45"/>
    </row>
    <row r="1036710" customFormat="1" spans="21:21">
      <c r="U1036710" s="45"/>
    </row>
    <row r="1036711" customFormat="1" spans="21:21">
      <c r="U1036711" s="45"/>
    </row>
    <row r="1036712" customFormat="1" spans="21:21">
      <c r="U1036712" s="45"/>
    </row>
    <row r="1036713" customFormat="1" spans="21:21">
      <c r="U1036713" s="45"/>
    </row>
    <row r="1036714" customFormat="1" spans="21:21">
      <c r="U1036714" s="45"/>
    </row>
    <row r="1036715" customFormat="1" spans="21:21">
      <c r="U1036715" s="45"/>
    </row>
    <row r="1036716" customFormat="1" spans="21:21">
      <c r="U1036716" s="45"/>
    </row>
    <row r="1036717" customFormat="1" spans="21:21">
      <c r="U1036717" s="45"/>
    </row>
    <row r="1036718" customFormat="1" spans="21:21">
      <c r="U1036718" s="45"/>
    </row>
    <row r="1036719" customFormat="1" spans="21:21">
      <c r="U1036719" s="45"/>
    </row>
    <row r="1036720" customFormat="1" spans="21:21">
      <c r="U1036720" s="45"/>
    </row>
    <row r="1036721" customFormat="1" spans="21:21">
      <c r="U1036721" s="45"/>
    </row>
    <row r="1036722" customFormat="1" spans="21:21">
      <c r="U1036722" s="45"/>
    </row>
    <row r="1036723" customFormat="1" spans="21:21">
      <c r="U1036723" s="45"/>
    </row>
    <row r="1036724" customFormat="1" spans="21:21">
      <c r="U1036724" s="45"/>
    </row>
    <row r="1036725" customFormat="1" spans="21:21">
      <c r="U1036725" s="45"/>
    </row>
    <row r="1036726" customFormat="1" spans="21:21">
      <c r="U1036726" s="45"/>
    </row>
    <row r="1036727" customFormat="1" spans="21:21">
      <c r="U1036727" s="45"/>
    </row>
    <row r="1036728" customFormat="1" spans="21:21">
      <c r="U1036728" s="45"/>
    </row>
    <row r="1036729" customFormat="1" spans="21:21">
      <c r="U1036729" s="45"/>
    </row>
    <row r="1036730" customFormat="1" spans="21:21">
      <c r="U1036730" s="45"/>
    </row>
    <row r="1036731" customFormat="1" spans="21:21">
      <c r="U1036731" s="45"/>
    </row>
    <row r="1036732" customFormat="1" spans="21:21">
      <c r="U1036732" s="45"/>
    </row>
    <row r="1036733" customFormat="1" spans="21:21">
      <c r="U1036733" s="45"/>
    </row>
    <row r="1036734" customFormat="1" spans="21:21">
      <c r="U1036734" s="45"/>
    </row>
    <row r="1036735" customFormat="1" spans="21:21">
      <c r="U1036735" s="45"/>
    </row>
    <row r="1036736" customFormat="1" spans="21:21">
      <c r="U1036736" s="45"/>
    </row>
    <row r="1036737" customFormat="1" spans="21:21">
      <c r="U1036737" s="45"/>
    </row>
    <row r="1036738" customFormat="1" spans="21:21">
      <c r="U1036738" s="45"/>
    </row>
    <row r="1036739" customFormat="1" spans="21:21">
      <c r="U1036739" s="45"/>
    </row>
    <row r="1036740" customFormat="1" spans="21:21">
      <c r="U1036740" s="45"/>
    </row>
    <row r="1036741" customFormat="1" spans="21:21">
      <c r="U1036741" s="45"/>
    </row>
    <row r="1036742" customFormat="1" spans="21:21">
      <c r="U1036742" s="45"/>
    </row>
    <row r="1036743" customFormat="1" spans="21:21">
      <c r="U1036743" s="45"/>
    </row>
    <row r="1036744" customFormat="1" spans="21:21">
      <c r="U1036744" s="45"/>
    </row>
    <row r="1036745" customFormat="1" spans="21:21">
      <c r="U1036745" s="45"/>
    </row>
    <row r="1036746" customFormat="1" spans="21:21">
      <c r="U1036746" s="45"/>
    </row>
    <row r="1036747" customFormat="1" spans="21:21">
      <c r="U1036747" s="45"/>
    </row>
    <row r="1036748" customFormat="1" spans="21:21">
      <c r="U1036748" s="45"/>
    </row>
    <row r="1036749" customFormat="1" spans="21:21">
      <c r="U1036749" s="45"/>
    </row>
    <row r="1036750" customFormat="1" spans="21:21">
      <c r="U1036750" s="45"/>
    </row>
    <row r="1036751" customFormat="1" spans="21:21">
      <c r="U1036751" s="45"/>
    </row>
    <row r="1036752" customFormat="1" spans="21:21">
      <c r="U1036752" s="45"/>
    </row>
    <row r="1036753" customFormat="1" spans="21:21">
      <c r="U1036753" s="45"/>
    </row>
    <row r="1036754" customFormat="1" spans="21:21">
      <c r="U1036754" s="45"/>
    </row>
    <row r="1036755" customFormat="1" spans="21:21">
      <c r="U1036755" s="45"/>
    </row>
    <row r="1036756" customFormat="1" spans="21:21">
      <c r="U1036756" s="45"/>
    </row>
    <row r="1036757" customFormat="1" spans="21:21">
      <c r="U1036757" s="45"/>
    </row>
    <row r="1036758" customFormat="1" spans="21:21">
      <c r="U1036758" s="45"/>
    </row>
    <row r="1036759" customFormat="1" spans="21:21">
      <c r="U1036759" s="45"/>
    </row>
    <row r="1036760" customFormat="1" spans="21:21">
      <c r="U1036760" s="45"/>
    </row>
    <row r="1036761" customFormat="1" spans="21:21">
      <c r="U1036761" s="45"/>
    </row>
    <row r="1036762" customFormat="1" spans="21:21">
      <c r="U1036762" s="45"/>
    </row>
    <row r="1036763" customFormat="1" spans="21:21">
      <c r="U1036763" s="45"/>
    </row>
    <row r="1036764" customFormat="1" spans="21:21">
      <c r="U1036764" s="45"/>
    </row>
    <row r="1036765" customFormat="1" spans="21:21">
      <c r="U1036765" s="45"/>
    </row>
    <row r="1036766" customFormat="1" spans="21:21">
      <c r="U1036766" s="45"/>
    </row>
    <row r="1036767" customFormat="1" spans="21:21">
      <c r="U1036767" s="45"/>
    </row>
    <row r="1036768" customFormat="1" spans="21:21">
      <c r="U1036768" s="45"/>
    </row>
    <row r="1036769" customFormat="1" spans="21:21">
      <c r="U1036769" s="45"/>
    </row>
    <row r="1036770" customFormat="1" spans="21:21">
      <c r="U1036770" s="45"/>
    </row>
    <row r="1036771" customFormat="1" spans="21:21">
      <c r="U1036771" s="45"/>
    </row>
    <row r="1036772" customFormat="1" spans="21:21">
      <c r="U1036772" s="45"/>
    </row>
    <row r="1036773" customFormat="1" spans="21:21">
      <c r="U1036773" s="45"/>
    </row>
    <row r="1036774" customFormat="1" spans="21:21">
      <c r="U1036774" s="45"/>
    </row>
    <row r="1036775" customFormat="1" spans="21:21">
      <c r="U1036775" s="45"/>
    </row>
    <row r="1036776" customFormat="1" spans="21:21">
      <c r="U1036776" s="45"/>
    </row>
    <row r="1036777" customFormat="1" spans="21:21">
      <c r="U1036777" s="45"/>
    </row>
    <row r="1036778" customFormat="1" spans="21:21">
      <c r="U1036778" s="45"/>
    </row>
    <row r="1036779" customFormat="1" spans="21:21">
      <c r="U1036779" s="45"/>
    </row>
    <row r="1036780" customFormat="1" spans="21:21">
      <c r="U1036780" s="45"/>
    </row>
    <row r="1036781" customFormat="1" spans="21:21">
      <c r="U1036781" s="45"/>
    </row>
    <row r="1036782" customFormat="1" spans="21:21">
      <c r="U1036782" s="45"/>
    </row>
    <row r="1036783" customFormat="1" spans="21:21">
      <c r="U1036783" s="45"/>
    </row>
    <row r="1036784" customFormat="1" spans="21:21">
      <c r="U1036784" s="45"/>
    </row>
    <row r="1036785" customFormat="1" spans="21:21">
      <c r="U1036785" s="45"/>
    </row>
    <row r="1036786" customFormat="1" spans="21:21">
      <c r="U1036786" s="45"/>
    </row>
    <row r="1036787" customFormat="1" spans="21:21">
      <c r="U1036787" s="45"/>
    </row>
    <row r="1036788" customFormat="1" spans="21:21">
      <c r="U1036788" s="45"/>
    </row>
    <row r="1036789" customFormat="1" spans="21:21">
      <c r="U1036789" s="45"/>
    </row>
    <row r="1036790" customFormat="1" spans="21:21">
      <c r="U1036790" s="45"/>
    </row>
    <row r="1036791" customFormat="1" spans="21:21">
      <c r="U1036791" s="45"/>
    </row>
    <row r="1036792" customFormat="1" spans="21:21">
      <c r="U1036792" s="45"/>
    </row>
    <row r="1036793" customFormat="1" spans="21:21">
      <c r="U1036793" s="45"/>
    </row>
    <row r="1036794" customFormat="1" spans="21:21">
      <c r="U1036794" s="45"/>
    </row>
    <row r="1036795" customFormat="1" spans="21:21">
      <c r="U1036795" s="45"/>
    </row>
    <row r="1036796" customFormat="1" spans="21:21">
      <c r="U1036796" s="45"/>
    </row>
    <row r="1036797" customFormat="1" spans="21:21">
      <c r="U1036797" s="45"/>
    </row>
    <row r="1036798" customFormat="1" spans="21:21">
      <c r="U1036798" s="45"/>
    </row>
    <row r="1036799" customFormat="1" spans="21:21">
      <c r="U1036799" s="45"/>
    </row>
    <row r="1036800" customFormat="1" spans="21:21">
      <c r="U1036800" s="45"/>
    </row>
    <row r="1036801" customFormat="1" spans="21:21">
      <c r="U1036801" s="45"/>
    </row>
    <row r="1036802" customFormat="1" spans="21:21">
      <c r="U1036802" s="45"/>
    </row>
    <row r="1036803" customFormat="1" spans="21:21">
      <c r="U1036803" s="45"/>
    </row>
    <row r="1036804" customFormat="1" spans="21:21">
      <c r="U1036804" s="45"/>
    </row>
    <row r="1036805" customFormat="1" spans="21:21">
      <c r="U1036805" s="45"/>
    </row>
    <row r="1036806" customFormat="1" spans="21:21">
      <c r="U1036806" s="45"/>
    </row>
    <row r="1036807" customFormat="1" spans="21:21">
      <c r="U1036807" s="45"/>
    </row>
    <row r="1036808" customFormat="1" spans="21:21">
      <c r="U1036808" s="45"/>
    </row>
    <row r="1036809" customFormat="1" spans="21:21">
      <c r="U1036809" s="45"/>
    </row>
    <row r="1036810" customFormat="1" spans="21:21">
      <c r="U1036810" s="45"/>
    </row>
    <row r="1036811" customFormat="1" spans="21:21">
      <c r="U1036811" s="45"/>
    </row>
    <row r="1036812" customFormat="1" spans="21:21">
      <c r="U1036812" s="45"/>
    </row>
    <row r="1036813" customFormat="1" spans="21:21">
      <c r="U1036813" s="45"/>
    </row>
    <row r="1036814" customFormat="1" spans="21:21">
      <c r="U1036814" s="45"/>
    </row>
    <row r="1036815" customFormat="1" spans="21:21">
      <c r="U1036815" s="45"/>
    </row>
    <row r="1036816" customFormat="1" spans="21:21">
      <c r="U1036816" s="45"/>
    </row>
    <row r="1036817" customFormat="1" spans="21:21">
      <c r="U1036817" s="45"/>
    </row>
    <row r="1036818" customFormat="1" spans="21:21">
      <c r="U1036818" s="45"/>
    </row>
    <row r="1036819" customFormat="1" spans="21:21">
      <c r="U1036819" s="45"/>
    </row>
    <row r="1036820" customFormat="1" spans="21:21">
      <c r="U1036820" s="45"/>
    </row>
    <row r="1036821" customFormat="1" spans="21:21">
      <c r="U1036821" s="45"/>
    </row>
    <row r="1036822" customFormat="1" spans="21:21">
      <c r="U1036822" s="45"/>
    </row>
    <row r="1036823" customFormat="1" spans="21:21">
      <c r="U1036823" s="45"/>
    </row>
    <row r="1036824" customFormat="1" spans="21:21">
      <c r="U1036824" s="45"/>
    </row>
    <row r="1036825" customFormat="1" spans="21:21">
      <c r="U1036825" s="45"/>
    </row>
    <row r="1036826" customFormat="1" spans="21:21">
      <c r="U1036826" s="45"/>
    </row>
    <row r="1036827" customFormat="1" spans="21:21">
      <c r="U1036827" s="45"/>
    </row>
    <row r="1036828" customFormat="1" spans="21:21">
      <c r="U1036828" s="45"/>
    </row>
    <row r="1036829" customFormat="1" spans="21:21">
      <c r="U1036829" s="45"/>
    </row>
    <row r="1036830" customFormat="1" spans="21:21">
      <c r="U1036830" s="45"/>
    </row>
    <row r="1036831" customFormat="1" spans="21:21">
      <c r="U1036831" s="45"/>
    </row>
    <row r="1036832" customFormat="1" spans="21:21">
      <c r="U1036832" s="45"/>
    </row>
    <row r="1036833" customFormat="1" spans="21:21">
      <c r="U1036833" s="45"/>
    </row>
    <row r="1036834" customFormat="1" spans="21:21">
      <c r="U1036834" s="45"/>
    </row>
    <row r="1036835" customFormat="1" spans="21:21">
      <c r="U1036835" s="45"/>
    </row>
    <row r="1036836" customFormat="1" spans="21:21">
      <c r="U1036836" s="45"/>
    </row>
    <row r="1036837" customFormat="1" spans="21:21">
      <c r="U1036837" s="45"/>
    </row>
    <row r="1036838" customFormat="1" spans="21:21">
      <c r="U1036838" s="45"/>
    </row>
    <row r="1036839" customFormat="1" spans="21:21">
      <c r="U1036839" s="45"/>
    </row>
    <row r="1036840" customFormat="1" spans="21:21">
      <c r="U1036840" s="45"/>
    </row>
    <row r="1036841" customFormat="1" spans="21:21">
      <c r="U1036841" s="45"/>
    </row>
    <row r="1036842" customFormat="1" spans="21:21">
      <c r="U1036842" s="45"/>
    </row>
    <row r="1036843" customFormat="1" spans="21:21">
      <c r="U1036843" s="45"/>
    </row>
    <row r="1036844" customFormat="1" spans="21:21">
      <c r="U1036844" s="45"/>
    </row>
    <row r="1036845" customFormat="1" spans="21:21">
      <c r="U1036845" s="45"/>
    </row>
    <row r="1036846" customFormat="1" spans="21:21">
      <c r="U1036846" s="45"/>
    </row>
    <row r="1036847" customFormat="1" spans="21:21">
      <c r="U1036847" s="45"/>
    </row>
    <row r="1036848" customFormat="1" spans="21:21">
      <c r="U1036848" s="45"/>
    </row>
    <row r="1036849" customFormat="1" spans="21:21">
      <c r="U1036849" s="45"/>
    </row>
    <row r="1036850" customFormat="1" spans="21:21">
      <c r="U1036850" s="45"/>
    </row>
    <row r="1036851" customFormat="1" spans="21:21">
      <c r="U1036851" s="45"/>
    </row>
    <row r="1036852" customFormat="1" spans="21:21">
      <c r="U1036852" s="45"/>
    </row>
    <row r="1036853" customFormat="1" spans="21:21">
      <c r="U1036853" s="45"/>
    </row>
    <row r="1036854" customFormat="1" spans="21:21">
      <c r="U1036854" s="45"/>
    </row>
    <row r="1036855" customFormat="1" spans="21:21">
      <c r="U1036855" s="45"/>
    </row>
    <row r="1036856" customFormat="1" spans="21:21">
      <c r="U1036856" s="45"/>
    </row>
    <row r="1036857" customFormat="1" spans="21:21">
      <c r="U1036857" s="45"/>
    </row>
    <row r="1036858" customFormat="1" spans="21:21">
      <c r="U1036858" s="45"/>
    </row>
    <row r="1036859" customFormat="1" spans="21:21">
      <c r="U1036859" s="45"/>
    </row>
    <row r="1036860" customFormat="1" spans="21:21">
      <c r="U1036860" s="45"/>
    </row>
    <row r="1036861" customFormat="1" spans="21:21">
      <c r="U1036861" s="45"/>
    </row>
    <row r="1036862" customFormat="1" spans="21:21">
      <c r="U1036862" s="45"/>
    </row>
    <row r="1036863" customFormat="1" spans="21:21">
      <c r="U1036863" s="45"/>
    </row>
    <row r="1036864" customFormat="1" spans="21:21">
      <c r="U1036864" s="45"/>
    </row>
    <row r="1036865" customFormat="1" spans="21:21">
      <c r="U1036865" s="45"/>
    </row>
    <row r="1036866" customFormat="1" spans="21:21">
      <c r="U1036866" s="45"/>
    </row>
    <row r="1036867" customFormat="1" spans="21:21">
      <c r="U1036867" s="45"/>
    </row>
    <row r="1036868" customFormat="1" spans="21:21">
      <c r="U1036868" s="45"/>
    </row>
    <row r="1036869" customFormat="1" spans="21:21">
      <c r="U1036869" s="45"/>
    </row>
    <row r="1036870" customFormat="1" spans="21:21">
      <c r="U1036870" s="45"/>
    </row>
    <row r="1036871" customFormat="1" spans="21:21">
      <c r="U1036871" s="45"/>
    </row>
    <row r="1036872" customFormat="1" spans="21:21">
      <c r="U1036872" s="45"/>
    </row>
    <row r="1036873" customFormat="1" spans="21:21">
      <c r="U1036873" s="45"/>
    </row>
    <row r="1036874" customFormat="1" spans="21:21">
      <c r="U1036874" s="45"/>
    </row>
    <row r="1036875" customFormat="1" spans="21:21">
      <c r="U1036875" s="45"/>
    </row>
    <row r="1036876" customFormat="1" spans="21:21">
      <c r="U1036876" s="45"/>
    </row>
    <row r="1036877" customFormat="1" spans="21:21">
      <c r="U1036877" s="45"/>
    </row>
    <row r="1036878" customFormat="1" spans="21:21">
      <c r="U1036878" s="45"/>
    </row>
    <row r="1036879" customFormat="1" spans="21:21">
      <c r="U1036879" s="45"/>
    </row>
    <row r="1036880" customFormat="1" spans="21:21">
      <c r="U1036880" s="45"/>
    </row>
    <row r="1036881" customFormat="1" spans="21:21">
      <c r="U1036881" s="45"/>
    </row>
    <row r="1036882" customFormat="1" spans="21:21">
      <c r="U1036882" s="45"/>
    </row>
    <row r="1036883" customFormat="1" spans="21:21">
      <c r="U1036883" s="45"/>
    </row>
    <row r="1036884" customFormat="1" spans="21:21">
      <c r="U1036884" s="45"/>
    </row>
    <row r="1036885" customFormat="1" spans="21:21">
      <c r="U1036885" s="45"/>
    </row>
    <row r="1036886" customFormat="1" spans="21:21">
      <c r="U1036886" s="45"/>
    </row>
    <row r="1036887" customFormat="1" spans="21:21">
      <c r="U1036887" s="45"/>
    </row>
    <row r="1036888" customFormat="1" spans="21:21">
      <c r="U1036888" s="45"/>
    </row>
    <row r="1036889" customFormat="1" spans="21:21">
      <c r="U1036889" s="45"/>
    </row>
    <row r="1036890" customFormat="1" spans="21:21">
      <c r="U1036890" s="45"/>
    </row>
    <row r="1036891" customFormat="1" spans="21:21">
      <c r="U1036891" s="45"/>
    </row>
    <row r="1036892" customFormat="1" spans="21:21">
      <c r="U1036892" s="45"/>
    </row>
    <row r="1036893" customFormat="1" spans="21:21">
      <c r="U1036893" s="45"/>
    </row>
    <row r="1036894" customFormat="1" spans="21:21">
      <c r="U1036894" s="45"/>
    </row>
    <row r="1036895" customFormat="1" spans="21:21">
      <c r="U1036895" s="45"/>
    </row>
    <row r="1036896" customFormat="1" spans="21:21">
      <c r="U1036896" s="45"/>
    </row>
    <row r="1036897" customFormat="1" spans="21:21">
      <c r="U1036897" s="45"/>
    </row>
    <row r="1036898" customFormat="1" spans="21:21">
      <c r="U1036898" s="45"/>
    </row>
    <row r="1036899" customFormat="1" spans="21:21">
      <c r="U1036899" s="45"/>
    </row>
    <row r="1036900" customFormat="1" spans="21:21">
      <c r="U1036900" s="45"/>
    </row>
    <row r="1036901" customFormat="1" spans="21:21">
      <c r="U1036901" s="45"/>
    </row>
    <row r="1036902" customFormat="1" spans="21:21">
      <c r="U1036902" s="45"/>
    </row>
    <row r="1036903" customFormat="1" spans="21:21">
      <c r="U1036903" s="45"/>
    </row>
    <row r="1036904" customFormat="1" spans="21:21">
      <c r="U1036904" s="45"/>
    </row>
    <row r="1036905" customFormat="1" spans="21:21">
      <c r="U1036905" s="45"/>
    </row>
    <row r="1036906" customFormat="1" spans="21:21">
      <c r="U1036906" s="45"/>
    </row>
    <row r="1036907" customFormat="1" spans="21:21">
      <c r="U1036907" s="45"/>
    </row>
    <row r="1036908" customFormat="1" spans="21:21">
      <c r="U1036908" s="45"/>
    </row>
    <row r="1036909" customFormat="1" spans="21:21">
      <c r="U1036909" s="45"/>
    </row>
    <row r="1036910" customFormat="1" spans="21:21">
      <c r="U1036910" s="45"/>
    </row>
    <row r="1036911" customFormat="1" spans="21:21">
      <c r="U1036911" s="45"/>
    </row>
    <row r="1036912" customFormat="1" spans="21:21">
      <c r="U1036912" s="45"/>
    </row>
    <row r="1036913" customFormat="1" spans="21:21">
      <c r="U1036913" s="45"/>
    </row>
    <row r="1036914" customFormat="1" spans="21:21">
      <c r="U1036914" s="45"/>
    </row>
    <row r="1036915" customFormat="1" spans="21:21">
      <c r="U1036915" s="45"/>
    </row>
    <row r="1036916" customFormat="1" spans="21:21">
      <c r="U1036916" s="45"/>
    </row>
    <row r="1036917" customFormat="1" spans="21:21">
      <c r="U1036917" s="45"/>
    </row>
    <row r="1036918" customFormat="1" spans="21:21">
      <c r="U1036918" s="45"/>
    </row>
    <row r="1036919" customFormat="1" spans="21:21">
      <c r="U1036919" s="45"/>
    </row>
    <row r="1036920" customFormat="1" spans="21:21">
      <c r="U1036920" s="45"/>
    </row>
    <row r="1036921" customFormat="1" spans="21:21">
      <c r="U1036921" s="45"/>
    </row>
    <row r="1036922" customFormat="1" spans="21:21">
      <c r="U1036922" s="45"/>
    </row>
    <row r="1036923" customFormat="1" spans="21:21">
      <c r="U1036923" s="45"/>
    </row>
    <row r="1036924" customFormat="1" spans="21:21">
      <c r="U1036924" s="45"/>
    </row>
    <row r="1036925" customFormat="1" spans="21:21">
      <c r="U1036925" s="45"/>
    </row>
    <row r="1036926" customFormat="1" spans="21:21">
      <c r="U1036926" s="45"/>
    </row>
    <row r="1036927" customFormat="1" spans="21:21">
      <c r="U1036927" s="45"/>
    </row>
    <row r="1036928" customFormat="1" spans="21:21">
      <c r="U1036928" s="45"/>
    </row>
    <row r="1036929" customFormat="1" spans="21:21">
      <c r="U1036929" s="45"/>
    </row>
    <row r="1036930" customFormat="1" spans="21:21">
      <c r="U1036930" s="45"/>
    </row>
    <row r="1036931" customFormat="1" spans="21:21">
      <c r="U1036931" s="45"/>
    </row>
    <row r="1036932" customFormat="1" spans="21:21">
      <c r="U1036932" s="45"/>
    </row>
    <row r="1036933" customFormat="1" spans="21:21">
      <c r="U1036933" s="45"/>
    </row>
    <row r="1036934" customFormat="1" spans="21:21">
      <c r="U1036934" s="45"/>
    </row>
    <row r="1036935" customFormat="1" spans="21:21">
      <c r="U1036935" s="45"/>
    </row>
    <row r="1036936" customFormat="1" spans="21:21">
      <c r="U1036936" s="45"/>
    </row>
    <row r="1036937" customFormat="1" spans="21:21">
      <c r="U1036937" s="45"/>
    </row>
    <row r="1036938" customFormat="1" spans="21:21">
      <c r="U1036938" s="45"/>
    </row>
    <row r="1036939" customFormat="1" spans="21:21">
      <c r="U1036939" s="45"/>
    </row>
    <row r="1036940" customFormat="1" spans="21:21">
      <c r="U1036940" s="45"/>
    </row>
    <row r="1036941" customFormat="1" spans="21:21">
      <c r="U1036941" s="45"/>
    </row>
    <row r="1036942" customFormat="1" spans="21:21">
      <c r="U1036942" s="45"/>
    </row>
    <row r="1036943" customFormat="1" spans="21:21">
      <c r="U1036943" s="45"/>
    </row>
    <row r="1036944" customFormat="1" spans="21:21">
      <c r="U1036944" s="45"/>
    </row>
    <row r="1036945" customFormat="1" spans="21:21">
      <c r="U1036945" s="45"/>
    </row>
    <row r="1036946" customFormat="1" spans="21:21">
      <c r="U1036946" s="45"/>
    </row>
    <row r="1036947" customFormat="1" spans="21:21">
      <c r="U1036947" s="45"/>
    </row>
    <row r="1036948" customFormat="1" spans="21:21">
      <c r="U1036948" s="45"/>
    </row>
    <row r="1036949" customFormat="1" spans="21:21">
      <c r="U1036949" s="45"/>
    </row>
    <row r="1036950" customFormat="1" spans="21:21">
      <c r="U1036950" s="45"/>
    </row>
    <row r="1036951" customFormat="1" spans="21:21">
      <c r="U1036951" s="45"/>
    </row>
    <row r="1036952" customFormat="1" spans="21:21">
      <c r="U1036952" s="45"/>
    </row>
    <row r="1036953" customFormat="1" spans="21:21">
      <c r="U1036953" s="45"/>
    </row>
    <row r="1036954" customFormat="1" spans="21:21">
      <c r="U1036954" s="45"/>
    </row>
    <row r="1036955" customFormat="1" spans="21:21">
      <c r="U1036955" s="45"/>
    </row>
    <row r="1036956" customFormat="1" spans="21:21">
      <c r="U1036956" s="45"/>
    </row>
    <row r="1036957" customFormat="1" spans="21:21">
      <c r="U1036957" s="45"/>
    </row>
    <row r="1036958" customFormat="1" spans="21:21">
      <c r="U1036958" s="45"/>
    </row>
    <row r="1036959" customFormat="1" spans="21:21">
      <c r="U1036959" s="45"/>
    </row>
    <row r="1036960" customFormat="1" spans="21:21">
      <c r="U1036960" s="45"/>
    </row>
    <row r="1036961" customFormat="1" spans="21:21">
      <c r="U1036961" s="45"/>
    </row>
    <row r="1036962" customFormat="1" spans="21:21">
      <c r="U1036962" s="45"/>
    </row>
    <row r="1036963" customFormat="1" spans="21:21">
      <c r="U1036963" s="45"/>
    </row>
    <row r="1036964" customFormat="1" spans="21:21">
      <c r="U1036964" s="45"/>
    </row>
    <row r="1036965" customFormat="1" spans="21:21">
      <c r="U1036965" s="45"/>
    </row>
    <row r="1036966" customFormat="1" spans="21:21">
      <c r="U1036966" s="45"/>
    </row>
    <row r="1036967" customFormat="1" spans="21:21">
      <c r="U1036967" s="45"/>
    </row>
    <row r="1036968" customFormat="1" spans="21:21">
      <c r="U1036968" s="45"/>
    </row>
    <row r="1036969" customFormat="1" spans="21:21">
      <c r="U1036969" s="45"/>
    </row>
    <row r="1036970" customFormat="1" spans="21:21">
      <c r="U1036970" s="45"/>
    </row>
    <row r="1036971" customFormat="1" spans="21:21">
      <c r="U1036971" s="45"/>
    </row>
    <row r="1036972" customFormat="1" spans="21:21">
      <c r="U1036972" s="45"/>
    </row>
    <row r="1036973" customFormat="1" spans="21:21">
      <c r="U1036973" s="45"/>
    </row>
    <row r="1036974" customFormat="1" spans="21:21">
      <c r="U1036974" s="45"/>
    </row>
    <row r="1036975" customFormat="1" spans="21:21">
      <c r="U1036975" s="45"/>
    </row>
    <row r="1036976" customFormat="1" spans="21:21">
      <c r="U1036976" s="45"/>
    </row>
    <row r="1036977" customFormat="1" spans="21:21">
      <c r="U1036977" s="45"/>
    </row>
    <row r="1036978" customFormat="1" spans="21:21">
      <c r="U1036978" s="45"/>
    </row>
    <row r="1036979" customFormat="1" spans="21:21">
      <c r="U1036979" s="45"/>
    </row>
    <row r="1036980" customFormat="1" spans="21:21">
      <c r="U1036980" s="45"/>
    </row>
    <row r="1036981" customFormat="1" spans="21:21">
      <c r="U1036981" s="45"/>
    </row>
    <row r="1036982" customFormat="1" spans="21:21">
      <c r="U1036982" s="45"/>
    </row>
    <row r="1036983" customFormat="1" spans="21:21">
      <c r="U1036983" s="45"/>
    </row>
    <row r="1036984" customFormat="1" spans="21:21">
      <c r="U1036984" s="45"/>
    </row>
    <row r="1036985" customFormat="1" spans="21:21">
      <c r="U1036985" s="45"/>
    </row>
    <row r="1036986" customFormat="1" spans="21:21">
      <c r="U1036986" s="45"/>
    </row>
    <row r="1036987" customFormat="1" spans="21:21">
      <c r="U1036987" s="45"/>
    </row>
    <row r="1036988" customFormat="1" spans="21:21">
      <c r="U1036988" s="45"/>
    </row>
    <row r="1036989" customFormat="1" spans="21:21">
      <c r="U1036989" s="45"/>
    </row>
    <row r="1036990" customFormat="1" spans="21:21">
      <c r="U1036990" s="45"/>
    </row>
    <row r="1036991" customFormat="1" spans="21:21">
      <c r="U1036991" s="45"/>
    </row>
    <row r="1036992" customFormat="1" spans="21:21">
      <c r="U1036992" s="45"/>
    </row>
    <row r="1036993" customFormat="1" spans="21:21">
      <c r="U1036993" s="45"/>
    </row>
    <row r="1036994" customFormat="1" spans="21:21">
      <c r="U1036994" s="45"/>
    </row>
    <row r="1036995" customFormat="1" spans="21:21">
      <c r="U1036995" s="45"/>
    </row>
    <row r="1036996" customFormat="1" spans="21:21">
      <c r="U1036996" s="45"/>
    </row>
    <row r="1036997" customFormat="1" spans="21:21">
      <c r="U1036997" s="45"/>
    </row>
    <row r="1036998" customFormat="1" spans="21:21">
      <c r="U1036998" s="45"/>
    </row>
    <row r="1036999" customFormat="1" spans="21:21">
      <c r="U1036999" s="45"/>
    </row>
    <row r="1037000" customFormat="1" spans="21:21">
      <c r="U1037000" s="45"/>
    </row>
    <row r="1037001" customFormat="1" spans="21:21">
      <c r="U1037001" s="45"/>
    </row>
    <row r="1037002" customFormat="1" spans="21:21">
      <c r="U1037002" s="45"/>
    </row>
    <row r="1037003" customFormat="1" spans="21:21">
      <c r="U1037003" s="45"/>
    </row>
    <row r="1037004" customFormat="1" spans="21:21">
      <c r="U1037004" s="45"/>
    </row>
    <row r="1037005" customFormat="1" spans="21:21">
      <c r="U1037005" s="45"/>
    </row>
    <row r="1037006" customFormat="1" spans="21:21">
      <c r="U1037006" s="45"/>
    </row>
    <row r="1037007" customFormat="1" spans="21:21">
      <c r="U1037007" s="45"/>
    </row>
    <row r="1037008" customFormat="1" spans="21:21">
      <c r="U1037008" s="45"/>
    </row>
    <row r="1037009" customFormat="1" spans="21:21">
      <c r="U1037009" s="45"/>
    </row>
    <row r="1037010" customFormat="1" spans="21:21">
      <c r="U1037010" s="45"/>
    </row>
    <row r="1037011" customFormat="1" spans="21:21">
      <c r="U1037011" s="45"/>
    </row>
    <row r="1037012" customFormat="1" spans="21:21">
      <c r="U1037012" s="45"/>
    </row>
    <row r="1037013" customFormat="1" spans="21:21">
      <c r="U1037013" s="45"/>
    </row>
    <row r="1037014" customFormat="1" spans="21:21">
      <c r="U1037014" s="45"/>
    </row>
    <row r="1037015" customFormat="1" spans="21:21">
      <c r="U1037015" s="45"/>
    </row>
    <row r="1037016" customFormat="1" spans="21:21">
      <c r="U1037016" s="45"/>
    </row>
    <row r="1037017" customFormat="1" spans="21:21">
      <c r="U1037017" s="45"/>
    </row>
    <row r="1037018" customFormat="1" spans="21:21">
      <c r="U1037018" s="45"/>
    </row>
    <row r="1037019" customFormat="1" spans="21:21">
      <c r="U1037019" s="45"/>
    </row>
    <row r="1037020" customFormat="1" spans="21:21">
      <c r="U1037020" s="45"/>
    </row>
    <row r="1037021" customFormat="1" spans="21:21">
      <c r="U1037021" s="45"/>
    </row>
    <row r="1037022" customFormat="1" spans="21:21">
      <c r="U1037022" s="45"/>
    </row>
    <row r="1037023" customFormat="1" spans="21:21">
      <c r="U1037023" s="45"/>
    </row>
    <row r="1037024" customFormat="1" spans="21:21">
      <c r="U1037024" s="45"/>
    </row>
    <row r="1037025" customFormat="1" spans="21:21">
      <c r="U1037025" s="45"/>
    </row>
    <row r="1037026" customFormat="1" spans="21:21">
      <c r="U1037026" s="45"/>
    </row>
    <row r="1037027" customFormat="1" spans="21:21">
      <c r="U1037027" s="45"/>
    </row>
    <row r="1037028" customFormat="1" spans="21:21">
      <c r="U1037028" s="45"/>
    </row>
    <row r="1037029" customFormat="1" spans="21:21">
      <c r="U1037029" s="45"/>
    </row>
    <row r="1037030" customFormat="1" spans="21:21">
      <c r="U1037030" s="45"/>
    </row>
    <row r="1037031" customFormat="1" spans="21:21">
      <c r="U1037031" s="45"/>
    </row>
    <row r="1037032" customFormat="1" spans="21:21">
      <c r="U1037032" s="45"/>
    </row>
    <row r="1037033" customFormat="1" spans="21:21">
      <c r="U1037033" s="45"/>
    </row>
    <row r="1037034" customFormat="1" spans="21:21">
      <c r="U1037034" s="45"/>
    </row>
    <row r="1037035" customFormat="1" spans="21:21">
      <c r="U1037035" s="45"/>
    </row>
    <row r="1037036" customFormat="1" spans="21:21">
      <c r="U1037036" s="45"/>
    </row>
    <row r="1037037" customFormat="1" spans="21:21">
      <c r="U1037037" s="45"/>
    </row>
    <row r="1037038" customFormat="1" spans="21:21">
      <c r="U1037038" s="45"/>
    </row>
    <row r="1037039" customFormat="1" spans="21:21">
      <c r="U1037039" s="45"/>
    </row>
    <row r="1037040" customFormat="1" spans="21:21">
      <c r="U1037040" s="45"/>
    </row>
    <row r="1037041" customFormat="1" spans="21:21">
      <c r="U1037041" s="45"/>
    </row>
    <row r="1037042" customFormat="1" spans="21:21">
      <c r="U1037042" s="45"/>
    </row>
    <row r="1037043" customFormat="1" spans="21:21">
      <c r="U1037043" s="45"/>
    </row>
    <row r="1037044" customFormat="1" spans="21:21">
      <c r="U1037044" s="45"/>
    </row>
    <row r="1037045" customFormat="1" spans="21:21">
      <c r="U1037045" s="45"/>
    </row>
    <row r="1037046" customFormat="1" spans="21:21">
      <c r="U1037046" s="45"/>
    </row>
    <row r="1037047" customFormat="1" spans="21:21">
      <c r="U1037047" s="45"/>
    </row>
    <row r="1037048" customFormat="1" spans="21:21">
      <c r="U1037048" s="45"/>
    </row>
    <row r="1037049" customFormat="1" spans="21:21">
      <c r="U1037049" s="45"/>
    </row>
    <row r="1037050" customFormat="1" spans="21:21">
      <c r="U1037050" s="45"/>
    </row>
    <row r="1037051" customFormat="1" spans="21:21">
      <c r="U1037051" s="45"/>
    </row>
    <row r="1037052" customFormat="1" spans="21:21">
      <c r="U1037052" s="45"/>
    </row>
    <row r="1037053" customFormat="1" spans="21:21">
      <c r="U1037053" s="45"/>
    </row>
    <row r="1037054" customFormat="1" spans="21:21">
      <c r="U1037054" s="45"/>
    </row>
    <row r="1037055" customFormat="1" spans="21:21">
      <c r="U1037055" s="45"/>
    </row>
    <row r="1037056" customFormat="1" spans="21:21">
      <c r="U1037056" s="45"/>
    </row>
    <row r="1037057" customFormat="1" spans="21:21">
      <c r="U1037057" s="45"/>
    </row>
    <row r="1037058" customFormat="1" spans="21:21">
      <c r="U1037058" s="45"/>
    </row>
    <row r="1037059" customFormat="1" spans="21:21">
      <c r="U1037059" s="45"/>
    </row>
    <row r="1037060" customFormat="1" spans="21:21">
      <c r="U1037060" s="45"/>
    </row>
    <row r="1037061" customFormat="1" spans="21:21">
      <c r="U1037061" s="45"/>
    </row>
    <row r="1037062" customFormat="1" spans="21:21">
      <c r="U1037062" s="45"/>
    </row>
    <row r="1037063" customFormat="1" spans="21:21">
      <c r="U1037063" s="45"/>
    </row>
    <row r="1037064" customFormat="1" spans="21:21">
      <c r="U1037064" s="45"/>
    </row>
    <row r="1037065" customFormat="1" spans="21:21">
      <c r="U1037065" s="45"/>
    </row>
    <row r="1037066" customFormat="1" spans="21:21">
      <c r="U1037066" s="45"/>
    </row>
    <row r="1037067" customFormat="1" spans="21:21">
      <c r="U1037067" s="45"/>
    </row>
    <row r="1037068" customFormat="1" spans="21:21">
      <c r="U1037068" s="45"/>
    </row>
    <row r="1037069" customFormat="1" spans="21:21">
      <c r="U1037069" s="45"/>
    </row>
    <row r="1037070" customFormat="1" spans="21:21">
      <c r="U1037070" s="45"/>
    </row>
    <row r="1037071" customFormat="1" spans="21:21">
      <c r="U1037071" s="45"/>
    </row>
    <row r="1037072" customFormat="1" spans="21:21">
      <c r="U1037072" s="45"/>
    </row>
    <row r="1037073" customFormat="1" spans="21:21">
      <c r="U1037073" s="45"/>
    </row>
    <row r="1037074" customFormat="1" spans="21:21">
      <c r="U1037074" s="45"/>
    </row>
    <row r="1037075" customFormat="1" spans="21:21">
      <c r="U1037075" s="45"/>
    </row>
    <row r="1037076" customFormat="1" spans="21:21">
      <c r="U1037076" s="45"/>
    </row>
    <row r="1037077" customFormat="1" spans="21:21">
      <c r="U1037077" s="45"/>
    </row>
    <row r="1037078" customFormat="1" spans="21:21">
      <c r="U1037078" s="45"/>
    </row>
    <row r="1037079" customFormat="1" spans="21:21">
      <c r="U1037079" s="45"/>
    </row>
    <row r="1037080" customFormat="1" spans="21:21">
      <c r="U1037080" s="45"/>
    </row>
    <row r="1037081" customFormat="1" spans="21:21">
      <c r="U1037081" s="45"/>
    </row>
    <row r="1037082" customFormat="1" spans="21:21">
      <c r="U1037082" s="45"/>
    </row>
    <row r="1037083" customFormat="1" spans="21:21">
      <c r="U1037083" s="45"/>
    </row>
    <row r="1037084" customFormat="1" spans="21:21">
      <c r="U1037084" s="45"/>
    </row>
    <row r="1037085" customFormat="1" spans="21:21">
      <c r="U1037085" s="45"/>
    </row>
    <row r="1037086" customFormat="1" spans="21:21">
      <c r="U1037086" s="45"/>
    </row>
    <row r="1037087" customFormat="1" spans="21:21">
      <c r="U1037087" s="45"/>
    </row>
    <row r="1037088" customFormat="1" spans="21:21">
      <c r="U1037088" s="45"/>
    </row>
    <row r="1037089" customFormat="1" spans="21:21">
      <c r="U1037089" s="45"/>
    </row>
    <row r="1037090" customFormat="1" spans="21:21">
      <c r="U1037090" s="45"/>
    </row>
    <row r="1037091" customFormat="1" spans="21:21">
      <c r="U1037091" s="45"/>
    </row>
    <row r="1037092" customFormat="1" spans="21:21">
      <c r="U1037092" s="45"/>
    </row>
    <row r="1037093" customFormat="1" spans="21:21">
      <c r="U1037093" s="45"/>
    </row>
    <row r="1037094" customFormat="1" spans="21:21">
      <c r="U1037094" s="45"/>
    </row>
    <row r="1037095" customFormat="1" spans="21:21">
      <c r="U1037095" s="45"/>
    </row>
    <row r="1037096" customFormat="1" spans="21:21">
      <c r="U1037096" s="45"/>
    </row>
    <row r="1037097" customFormat="1" spans="21:21">
      <c r="U1037097" s="45"/>
    </row>
    <row r="1037098" customFormat="1" spans="21:21">
      <c r="U1037098" s="45"/>
    </row>
    <row r="1037099" customFormat="1" spans="21:21">
      <c r="U1037099" s="45"/>
    </row>
    <row r="1037100" customFormat="1" spans="21:21">
      <c r="U1037100" s="45"/>
    </row>
    <row r="1037101" customFormat="1" spans="21:21">
      <c r="U1037101" s="45"/>
    </row>
    <row r="1037102" customFormat="1" spans="21:21">
      <c r="U1037102" s="45"/>
    </row>
    <row r="1037103" customFormat="1" spans="21:21">
      <c r="U1037103" s="45"/>
    </row>
    <row r="1037104" customFormat="1" spans="21:21">
      <c r="U1037104" s="45"/>
    </row>
    <row r="1037105" customFormat="1" spans="21:21">
      <c r="U1037105" s="45"/>
    </row>
    <row r="1037106" customFormat="1" spans="21:21">
      <c r="U1037106" s="45"/>
    </row>
    <row r="1037107" customFormat="1" spans="21:21">
      <c r="U1037107" s="45"/>
    </row>
    <row r="1037108" customFormat="1" spans="21:21">
      <c r="U1037108" s="45"/>
    </row>
    <row r="1037109" customFormat="1" spans="21:21">
      <c r="U1037109" s="45"/>
    </row>
    <row r="1037110" customFormat="1" spans="21:21">
      <c r="U1037110" s="45"/>
    </row>
    <row r="1037111" customFormat="1" spans="21:21">
      <c r="U1037111" s="45"/>
    </row>
    <row r="1037112" customFormat="1" spans="21:21">
      <c r="U1037112" s="45"/>
    </row>
    <row r="1037113" customFormat="1" spans="21:21">
      <c r="U1037113" s="45"/>
    </row>
    <row r="1037114" customFormat="1" spans="21:21">
      <c r="U1037114" s="45"/>
    </row>
    <row r="1037115" customFormat="1" spans="21:21">
      <c r="U1037115" s="45"/>
    </row>
    <row r="1037116" customFormat="1" spans="21:21">
      <c r="U1037116" s="45"/>
    </row>
    <row r="1037117" customFormat="1" spans="21:21">
      <c r="U1037117" s="45"/>
    </row>
    <row r="1037118" customFormat="1" spans="21:21">
      <c r="U1037118" s="45"/>
    </row>
    <row r="1037119" customFormat="1" spans="21:21">
      <c r="U1037119" s="45"/>
    </row>
    <row r="1037120" customFormat="1" spans="21:21">
      <c r="U1037120" s="45"/>
    </row>
    <row r="1037121" customFormat="1" spans="21:21">
      <c r="U1037121" s="45"/>
    </row>
    <row r="1037122" customFormat="1" spans="21:21">
      <c r="U1037122" s="45"/>
    </row>
    <row r="1037123" customFormat="1" spans="21:21">
      <c r="U1037123" s="45"/>
    </row>
    <row r="1037124" customFormat="1" spans="21:21">
      <c r="U1037124" s="45"/>
    </row>
    <row r="1037125" customFormat="1" spans="21:21">
      <c r="U1037125" s="45"/>
    </row>
    <row r="1037126" customFormat="1" spans="21:21">
      <c r="U1037126" s="45"/>
    </row>
    <row r="1037127" customFormat="1" spans="21:21">
      <c r="U1037127" s="45"/>
    </row>
    <row r="1037128" customFormat="1" spans="21:21">
      <c r="U1037128" s="45"/>
    </row>
    <row r="1037129" customFormat="1" spans="21:21">
      <c r="U1037129" s="45"/>
    </row>
    <row r="1037130" customFormat="1" spans="21:21">
      <c r="U1037130" s="45"/>
    </row>
    <row r="1037131" customFormat="1" spans="21:21">
      <c r="U1037131" s="45"/>
    </row>
    <row r="1037132" customFormat="1" spans="21:21">
      <c r="U1037132" s="45"/>
    </row>
    <row r="1037133" customFormat="1" spans="21:21">
      <c r="U1037133" s="45"/>
    </row>
    <row r="1037134" customFormat="1" spans="21:21">
      <c r="U1037134" s="45"/>
    </row>
    <row r="1037135" customFormat="1" spans="21:21">
      <c r="U1037135" s="45"/>
    </row>
    <row r="1037136" customFormat="1" spans="21:21">
      <c r="U1037136" s="45"/>
    </row>
    <row r="1037137" customFormat="1" spans="21:21">
      <c r="U1037137" s="45"/>
    </row>
    <row r="1037138" customFormat="1" spans="21:21">
      <c r="U1037138" s="45"/>
    </row>
    <row r="1037139" customFormat="1" spans="21:21">
      <c r="U1037139" s="45"/>
    </row>
    <row r="1037140" customFormat="1" spans="21:21">
      <c r="U1037140" s="45"/>
    </row>
    <row r="1037141" customFormat="1" spans="21:21">
      <c r="U1037141" s="45"/>
    </row>
    <row r="1037142" customFormat="1" spans="21:21">
      <c r="U1037142" s="45"/>
    </row>
    <row r="1037143" customFormat="1" spans="21:21">
      <c r="U1037143" s="45"/>
    </row>
    <row r="1037144" customFormat="1" spans="21:21">
      <c r="U1037144" s="45"/>
    </row>
    <row r="1037145" customFormat="1" spans="21:21">
      <c r="U1037145" s="45"/>
    </row>
    <row r="1037146" customFormat="1" spans="21:21">
      <c r="U1037146" s="45"/>
    </row>
    <row r="1037147" customFormat="1" spans="21:21">
      <c r="U1037147" s="45"/>
    </row>
    <row r="1037148" customFormat="1" spans="21:21">
      <c r="U1037148" s="45"/>
    </row>
    <row r="1037149" customFormat="1" spans="21:21">
      <c r="U1037149" s="45"/>
    </row>
    <row r="1037150" customFormat="1" spans="21:21">
      <c r="U1037150" s="45"/>
    </row>
    <row r="1037151" customFormat="1" spans="21:21">
      <c r="U1037151" s="45"/>
    </row>
    <row r="1037152" customFormat="1" spans="21:21">
      <c r="U1037152" s="45"/>
    </row>
    <row r="1037153" customFormat="1" spans="21:21">
      <c r="U1037153" s="45"/>
    </row>
    <row r="1037154" customFormat="1" spans="21:21">
      <c r="U1037154" s="45"/>
    </row>
    <row r="1037155" customFormat="1" spans="21:21">
      <c r="U1037155" s="45"/>
    </row>
    <row r="1037156" customFormat="1" spans="21:21">
      <c r="U1037156" s="45"/>
    </row>
    <row r="1037157" customFormat="1" spans="21:21">
      <c r="U1037157" s="45"/>
    </row>
    <row r="1037158" customFormat="1" spans="21:21">
      <c r="U1037158" s="45"/>
    </row>
    <row r="1037159" customFormat="1" spans="21:21">
      <c r="U1037159" s="45"/>
    </row>
    <row r="1037160" customFormat="1" spans="21:21">
      <c r="U1037160" s="45"/>
    </row>
    <row r="1037161" customFormat="1" spans="21:21">
      <c r="U1037161" s="45"/>
    </row>
    <row r="1037162" customFormat="1" spans="21:21">
      <c r="U1037162" s="45"/>
    </row>
    <row r="1037163" customFormat="1" spans="21:21">
      <c r="U1037163" s="45"/>
    </row>
    <row r="1037164" customFormat="1" spans="21:21">
      <c r="U1037164" s="45"/>
    </row>
    <row r="1037165" customFormat="1" spans="21:21">
      <c r="U1037165" s="45"/>
    </row>
    <row r="1037166" customFormat="1" spans="21:21">
      <c r="U1037166" s="45"/>
    </row>
    <row r="1037167" customFormat="1" spans="21:21">
      <c r="U1037167" s="45"/>
    </row>
    <row r="1037168" customFormat="1" spans="21:21">
      <c r="U1037168" s="45"/>
    </row>
    <row r="1037169" customFormat="1" spans="21:21">
      <c r="U1037169" s="45"/>
    </row>
    <row r="1037170" customFormat="1" spans="21:21">
      <c r="U1037170" s="45"/>
    </row>
    <row r="1037171" customFormat="1" spans="21:21">
      <c r="U1037171" s="45"/>
    </row>
    <row r="1037172" customFormat="1" spans="21:21">
      <c r="U1037172" s="45"/>
    </row>
    <row r="1037173" customFormat="1" spans="21:21">
      <c r="U1037173" s="45"/>
    </row>
    <row r="1037174" customFormat="1" spans="21:21">
      <c r="U1037174" s="45"/>
    </row>
    <row r="1037175" customFormat="1" spans="21:21">
      <c r="U1037175" s="45"/>
    </row>
    <row r="1037176" customFormat="1" spans="21:21">
      <c r="U1037176" s="45"/>
    </row>
    <row r="1037177" customFormat="1" spans="21:21">
      <c r="U1037177" s="45"/>
    </row>
    <row r="1037178" customFormat="1" spans="21:21">
      <c r="U1037178" s="45"/>
    </row>
    <row r="1037179" customFormat="1" spans="21:21">
      <c r="U1037179" s="45"/>
    </row>
    <row r="1037180" customFormat="1" spans="21:21">
      <c r="U1037180" s="45"/>
    </row>
    <row r="1037181" customFormat="1" spans="21:21">
      <c r="U1037181" s="45"/>
    </row>
    <row r="1037182" customFormat="1" spans="21:21">
      <c r="U1037182" s="45"/>
    </row>
    <row r="1037183" customFormat="1" spans="21:21">
      <c r="U1037183" s="45"/>
    </row>
    <row r="1037184" customFormat="1" spans="21:21">
      <c r="U1037184" s="45"/>
    </row>
    <row r="1037185" customFormat="1" spans="21:21">
      <c r="U1037185" s="45"/>
    </row>
    <row r="1037186" customFormat="1" spans="21:21">
      <c r="U1037186" s="45"/>
    </row>
    <row r="1037187" customFormat="1" spans="21:21">
      <c r="U1037187" s="45"/>
    </row>
    <row r="1037188" customFormat="1" spans="21:21">
      <c r="U1037188" s="45"/>
    </row>
    <row r="1037189" customFormat="1" spans="21:21">
      <c r="U1037189" s="45"/>
    </row>
    <row r="1037190" customFormat="1" spans="21:21">
      <c r="U1037190" s="45"/>
    </row>
    <row r="1037191" customFormat="1" spans="21:21">
      <c r="U1037191" s="45"/>
    </row>
    <row r="1037192" customFormat="1" spans="21:21">
      <c r="U1037192" s="45"/>
    </row>
    <row r="1037193" customFormat="1" spans="21:21">
      <c r="U1037193" s="45"/>
    </row>
    <row r="1037194" customFormat="1" spans="21:21">
      <c r="U1037194" s="45"/>
    </row>
    <row r="1037195" customFormat="1" spans="21:21">
      <c r="U1037195" s="45"/>
    </row>
    <row r="1037196" customFormat="1" spans="21:21">
      <c r="U1037196" s="45"/>
    </row>
    <row r="1037197" customFormat="1" spans="21:21">
      <c r="U1037197" s="45"/>
    </row>
    <row r="1037198" customFormat="1" spans="21:21">
      <c r="U1037198" s="45"/>
    </row>
    <row r="1037199" customFormat="1" spans="21:21">
      <c r="U1037199" s="45"/>
    </row>
    <row r="1037200" customFormat="1" spans="21:21">
      <c r="U1037200" s="45"/>
    </row>
    <row r="1037201" customFormat="1" spans="21:21">
      <c r="U1037201" s="45"/>
    </row>
    <row r="1037202" customFormat="1" spans="21:21">
      <c r="U1037202" s="45"/>
    </row>
    <row r="1037203" customFormat="1" spans="21:21">
      <c r="U1037203" s="45"/>
    </row>
    <row r="1037204" customFormat="1" spans="21:21">
      <c r="U1037204" s="45"/>
    </row>
    <row r="1037205" customFormat="1" spans="21:21">
      <c r="U1037205" s="45"/>
    </row>
    <row r="1037206" customFormat="1" spans="21:21">
      <c r="U1037206" s="45"/>
    </row>
    <row r="1037207" customFormat="1" spans="21:21">
      <c r="U1037207" s="45"/>
    </row>
    <row r="1037208" customFormat="1" spans="21:21">
      <c r="U1037208" s="45"/>
    </row>
    <row r="1037209" customFormat="1" spans="21:21">
      <c r="U1037209" s="45"/>
    </row>
    <row r="1037210" customFormat="1" spans="21:21">
      <c r="U1037210" s="45"/>
    </row>
    <row r="1037211" customFormat="1" spans="21:21">
      <c r="U1037211" s="45"/>
    </row>
    <row r="1037212" customFormat="1" spans="21:21">
      <c r="U1037212" s="45"/>
    </row>
    <row r="1037213" customFormat="1" spans="21:21">
      <c r="U1037213" s="45"/>
    </row>
    <row r="1037214" customFormat="1" spans="21:21">
      <c r="U1037214" s="45"/>
    </row>
    <row r="1037215" customFormat="1" spans="21:21">
      <c r="U1037215" s="45"/>
    </row>
    <row r="1037216" customFormat="1" spans="21:21">
      <c r="U1037216" s="45"/>
    </row>
    <row r="1037217" customFormat="1" spans="21:21">
      <c r="U1037217" s="45"/>
    </row>
    <row r="1037218" customFormat="1" spans="21:21">
      <c r="U1037218" s="45"/>
    </row>
    <row r="1037219" customFormat="1" spans="21:21">
      <c r="U1037219" s="45"/>
    </row>
    <row r="1037220" customFormat="1" spans="21:21">
      <c r="U1037220" s="45"/>
    </row>
    <row r="1037221" customFormat="1" spans="21:21">
      <c r="U1037221" s="45"/>
    </row>
    <row r="1037222" customFormat="1" spans="21:21">
      <c r="U1037222" s="45"/>
    </row>
    <row r="1037223" customFormat="1" spans="21:21">
      <c r="U1037223" s="45"/>
    </row>
    <row r="1037224" customFormat="1" spans="21:21">
      <c r="U1037224" s="45"/>
    </row>
    <row r="1037225" customFormat="1" spans="21:21">
      <c r="U1037225" s="45"/>
    </row>
    <row r="1037226" customFormat="1" spans="21:21">
      <c r="U1037226" s="45"/>
    </row>
    <row r="1037227" customFormat="1" spans="21:21">
      <c r="U1037227" s="45"/>
    </row>
    <row r="1037228" customFormat="1" spans="21:21">
      <c r="U1037228" s="45"/>
    </row>
    <row r="1037229" customFormat="1" spans="21:21">
      <c r="U1037229" s="45"/>
    </row>
    <row r="1037230" customFormat="1" spans="21:21">
      <c r="U1037230" s="45"/>
    </row>
    <row r="1037231" customFormat="1" spans="21:21">
      <c r="U1037231" s="45"/>
    </row>
    <row r="1037232" customFormat="1" spans="21:21">
      <c r="U1037232" s="45"/>
    </row>
    <row r="1037233" customFormat="1" spans="21:21">
      <c r="U1037233" s="45"/>
    </row>
    <row r="1037234" customFormat="1" spans="21:21">
      <c r="U1037234" s="45"/>
    </row>
    <row r="1037235" customFormat="1" spans="21:21">
      <c r="U1037235" s="45"/>
    </row>
    <row r="1037236" customFormat="1" spans="21:21">
      <c r="U1037236" s="45"/>
    </row>
    <row r="1037237" customFormat="1" spans="21:21">
      <c r="U1037237" s="45"/>
    </row>
    <row r="1037238" customFormat="1" spans="21:21">
      <c r="U1037238" s="45"/>
    </row>
    <row r="1037239" customFormat="1" spans="21:21">
      <c r="U1037239" s="45"/>
    </row>
    <row r="1037240" customFormat="1" spans="21:21">
      <c r="U1037240" s="45"/>
    </row>
    <row r="1037241" customFormat="1" spans="21:21">
      <c r="U1037241" s="45"/>
    </row>
    <row r="1037242" customFormat="1" spans="21:21">
      <c r="U1037242" s="45"/>
    </row>
    <row r="1037243" customFormat="1" spans="21:21">
      <c r="U1037243" s="45"/>
    </row>
    <row r="1037244" customFormat="1" spans="21:21">
      <c r="U1037244" s="45"/>
    </row>
    <row r="1037245" customFormat="1" spans="21:21">
      <c r="U1037245" s="45"/>
    </row>
    <row r="1037246" customFormat="1" spans="21:21">
      <c r="U1037246" s="45"/>
    </row>
    <row r="1037247" customFormat="1" spans="21:21">
      <c r="U1037247" s="45"/>
    </row>
    <row r="1037248" customFormat="1" spans="21:21">
      <c r="U1037248" s="45"/>
    </row>
    <row r="1037249" customFormat="1" spans="21:21">
      <c r="U1037249" s="45"/>
    </row>
    <row r="1037250" customFormat="1" spans="21:21">
      <c r="U1037250" s="45"/>
    </row>
    <row r="1037251" customFormat="1" spans="21:21">
      <c r="U1037251" s="45"/>
    </row>
    <row r="1037252" customFormat="1" spans="21:21">
      <c r="U1037252" s="45"/>
    </row>
    <row r="1037253" customFormat="1" spans="21:21">
      <c r="U1037253" s="45"/>
    </row>
    <row r="1037254" customFormat="1" spans="21:21">
      <c r="U1037254" s="45"/>
    </row>
    <row r="1037255" customFormat="1" spans="21:21">
      <c r="U1037255" s="45"/>
    </row>
    <row r="1037256" customFormat="1" spans="21:21">
      <c r="U1037256" s="45"/>
    </row>
    <row r="1037257" customFormat="1" spans="21:21">
      <c r="U1037257" s="45"/>
    </row>
    <row r="1037258" customFormat="1" spans="21:21">
      <c r="U1037258" s="45"/>
    </row>
    <row r="1037259" customFormat="1" spans="21:21">
      <c r="U1037259" s="45"/>
    </row>
    <row r="1037260" customFormat="1" spans="21:21">
      <c r="U1037260" s="45"/>
    </row>
    <row r="1037261" customFormat="1" spans="21:21">
      <c r="U1037261" s="45"/>
    </row>
    <row r="1037262" customFormat="1" spans="21:21">
      <c r="U1037262" s="45"/>
    </row>
    <row r="1037263" customFormat="1" spans="21:21">
      <c r="U1037263" s="45"/>
    </row>
    <row r="1037264" customFormat="1" spans="21:21">
      <c r="U1037264" s="45"/>
    </row>
    <row r="1037265" customFormat="1" spans="21:21">
      <c r="U1037265" s="45"/>
    </row>
    <row r="1037266" customFormat="1" spans="21:21">
      <c r="U1037266" s="45"/>
    </row>
    <row r="1037267" customFormat="1" spans="21:21">
      <c r="U1037267" s="45"/>
    </row>
    <row r="1037268" customFormat="1" spans="21:21">
      <c r="U1037268" s="45"/>
    </row>
    <row r="1037269" customFormat="1" spans="21:21">
      <c r="U1037269" s="45"/>
    </row>
    <row r="1037270" customFormat="1" spans="21:21">
      <c r="U1037270" s="45"/>
    </row>
    <row r="1037271" customFormat="1" spans="21:21">
      <c r="U1037271" s="45"/>
    </row>
    <row r="1037272" customFormat="1" spans="21:21">
      <c r="U1037272" s="45"/>
    </row>
    <row r="1037273" customFormat="1" spans="21:21">
      <c r="U1037273" s="45"/>
    </row>
    <row r="1037274" customFormat="1" spans="21:21">
      <c r="U1037274" s="45"/>
    </row>
    <row r="1037275" customFormat="1" spans="21:21">
      <c r="U1037275" s="45"/>
    </row>
    <row r="1037276" customFormat="1" spans="21:21">
      <c r="U1037276" s="45"/>
    </row>
    <row r="1037277" customFormat="1" spans="21:21">
      <c r="U1037277" s="45"/>
    </row>
    <row r="1037278" customFormat="1" spans="21:21">
      <c r="U1037278" s="45"/>
    </row>
    <row r="1037279" customFormat="1" spans="21:21">
      <c r="U1037279" s="45"/>
    </row>
    <row r="1037280" customFormat="1" spans="21:21">
      <c r="U1037280" s="45"/>
    </row>
    <row r="1037281" customFormat="1" spans="21:21">
      <c r="U1037281" s="45"/>
    </row>
    <row r="1037282" customFormat="1" spans="21:21">
      <c r="U1037282" s="45"/>
    </row>
    <row r="1037283" customFormat="1" spans="21:21">
      <c r="U1037283" s="45"/>
    </row>
    <row r="1037284" customFormat="1" spans="21:21">
      <c r="U1037284" s="45"/>
    </row>
    <row r="1037285" customFormat="1" spans="21:21">
      <c r="U1037285" s="45"/>
    </row>
    <row r="1037286" customFormat="1" spans="21:21">
      <c r="U1037286" s="45"/>
    </row>
    <row r="1037287" customFormat="1" spans="21:21">
      <c r="U1037287" s="45"/>
    </row>
    <row r="1037288" customFormat="1" spans="21:21">
      <c r="U1037288" s="45"/>
    </row>
    <row r="1037289" customFormat="1" spans="21:21">
      <c r="U1037289" s="45"/>
    </row>
    <row r="1037290" customFormat="1" spans="21:21">
      <c r="U1037290" s="45"/>
    </row>
    <row r="1037291" customFormat="1" spans="21:21">
      <c r="U1037291" s="45"/>
    </row>
    <row r="1037292" customFormat="1" spans="21:21">
      <c r="U1037292" s="45"/>
    </row>
    <row r="1037293" customFormat="1" spans="21:21">
      <c r="U1037293" s="45"/>
    </row>
    <row r="1037294" customFormat="1" spans="21:21">
      <c r="U1037294" s="45"/>
    </row>
    <row r="1037295" customFormat="1" spans="21:21">
      <c r="U1037295" s="45"/>
    </row>
    <row r="1037296" customFormat="1" spans="21:21">
      <c r="U1037296" s="45"/>
    </row>
    <row r="1037297" customFormat="1" spans="21:21">
      <c r="U1037297" s="45"/>
    </row>
    <row r="1037298" customFormat="1" spans="21:21">
      <c r="U1037298" s="45"/>
    </row>
    <row r="1037299" customFormat="1" spans="21:21">
      <c r="U1037299" s="45"/>
    </row>
    <row r="1037300" customFormat="1" spans="21:21">
      <c r="U1037300" s="45"/>
    </row>
    <row r="1037301" customFormat="1" spans="21:21">
      <c r="U1037301" s="45"/>
    </row>
    <row r="1037302" customFormat="1" spans="21:21">
      <c r="U1037302" s="45"/>
    </row>
    <row r="1037303" customFormat="1" spans="21:21">
      <c r="U1037303" s="45"/>
    </row>
    <row r="1037304" customFormat="1" spans="21:21">
      <c r="U1037304" s="45"/>
    </row>
    <row r="1037305" customFormat="1" spans="21:21">
      <c r="U1037305" s="45"/>
    </row>
    <row r="1037306" customFormat="1" spans="21:21">
      <c r="U1037306" s="45"/>
    </row>
    <row r="1037307" customFormat="1" spans="21:21">
      <c r="U1037307" s="45"/>
    </row>
    <row r="1037308" customFormat="1" spans="21:21">
      <c r="U1037308" s="45"/>
    </row>
    <row r="1037309" customFormat="1" spans="21:21">
      <c r="U1037309" s="45"/>
    </row>
    <row r="1037310" customFormat="1" spans="21:21">
      <c r="U1037310" s="45"/>
    </row>
    <row r="1037311" customFormat="1" spans="21:21">
      <c r="U1037311" s="45"/>
    </row>
    <row r="1037312" customFormat="1" spans="21:21">
      <c r="U1037312" s="45"/>
    </row>
    <row r="1037313" customFormat="1" spans="21:21">
      <c r="U1037313" s="45"/>
    </row>
    <row r="1037314" customFormat="1" spans="21:21">
      <c r="U1037314" s="45"/>
    </row>
    <row r="1037315" customFormat="1" spans="21:21">
      <c r="U1037315" s="45"/>
    </row>
    <row r="1037316" customFormat="1" spans="21:21">
      <c r="U1037316" s="45"/>
    </row>
    <row r="1037317" customFormat="1" spans="21:21">
      <c r="U1037317" s="45"/>
    </row>
    <row r="1037318" customFormat="1" spans="21:21">
      <c r="U1037318" s="45"/>
    </row>
    <row r="1037319" customFormat="1" spans="21:21">
      <c r="U1037319" s="45"/>
    </row>
    <row r="1037320" customFormat="1" spans="21:21">
      <c r="U1037320" s="45"/>
    </row>
    <row r="1037321" customFormat="1" spans="21:21">
      <c r="U1037321" s="45"/>
    </row>
    <row r="1037322" customFormat="1" spans="21:21">
      <c r="U1037322" s="45"/>
    </row>
    <row r="1037323" customFormat="1" spans="21:21">
      <c r="U1037323" s="45"/>
    </row>
    <row r="1037324" customFormat="1" spans="21:21">
      <c r="U1037324" s="45"/>
    </row>
    <row r="1037325" customFormat="1" spans="21:21">
      <c r="U1037325" s="45"/>
    </row>
    <row r="1037326" customFormat="1" spans="21:21">
      <c r="U1037326" s="45"/>
    </row>
    <row r="1037327" customFormat="1" spans="21:21">
      <c r="U1037327" s="45"/>
    </row>
    <row r="1037328" customFormat="1" spans="21:21">
      <c r="U1037328" s="45"/>
    </row>
    <row r="1037329" customFormat="1" spans="21:21">
      <c r="U1037329" s="45"/>
    </row>
    <row r="1037330" customFormat="1" spans="21:21">
      <c r="U1037330" s="45"/>
    </row>
    <row r="1037331" customFormat="1" spans="21:21">
      <c r="U1037331" s="45"/>
    </row>
    <row r="1037332" customFormat="1" spans="21:21">
      <c r="U1037332" s="45"/>
    </row>
    <row r="1037333" customFormat="1" spans="21:21">
      <c r="U1037333" s="45"/>
    </row>
    <row r="1037334" customFormat="1" spans="21:21">
      <c r="U1037334" s="45"/>
    </row>
    <row r="1037335" customFormat="1" spans="21:21">
      <c r="U1037335" s="45"/>
    </row>
    <row r="1037336" customFormat="1" spans="21:21">
      <c r="U1037336" s="45"/>
    </row>
    <row r="1037337" customFormat="1" spans="21:21">
      <c r="U1037337" s="45"/>
    </row>
    <row r="1037338" customFormat="1" spans="21:21">
      <c r="U1037338" s="45"/>
    </row>
    <row r="1037339" customFormat="1" spans="21:21">
      <c r="U1037339" s="45"/>
    </row>
    <row r="1037340" customFormat="1" spans="21:21">
      <c r="U1037340" s="45"/>
    </row>
    <row r="1037341" customFormat="1" spans="21:21">
      <c r="U1037341" s="45"/>
    </row>
    <row r="1037342" customFormat="1" spans="21:21">
      <c r="U1037342" s="45"/>
    </row>
    <row r="1037343" customFormat="1" spans="21:21">
      <c r="U1037343" s="45"/>
    </row>
    <row r="1037344" customFormat="1" spans="21:21">
      <c r="U1037344" s="45"/>
    </row>
    <row r="1037345" customFormat="1" spans="21:21">
      <c r="U1037345" s="45"/>
    </row>
    <row r="1037346" customFormat="1" spans="21:21">
      <c r="U1037346" s="45"/>
    </row>
    <row r="1037347" customFormat="1" spans="21:21">
      <c r="U1037347" s="45"/>
    </row>
    <row r="1037348" customFormat="1" spans="21:21">
      <c r="U1037348" s="45"/>
    </row>
    <row r="1037349" customFormat="1" spans="21:21">
      <c r="U1037349" s="45"/>
    </row>
    <row r="1037350" customFormat="1" spans="21:21">
      <c r="U1037350" s="45"/>
    </row>
    <row r="1037351" customFormat="1" spans="21:21">
      <c r="U1037351" s="45"/>
    </row>
    <row r="1037352" customFormat="1" spans="21:21">
      <c r="U1037352" s="45"/>
    </row>
    <row r="1037353" customFormat="1" spans="21:21">
      <c r="U1037353" s="45"/>
    </row>
    <row r="1037354" customFormat="1" spans="21:21">
      <c r="U1037354" s="45"/>
    </row>
    <row r="1037355" customFormat="1" spans="21:21">
      <c r="U1037355" s="45"/>
    </row>
    <row r="1037356" customFormat="1" spans="21:21">
      <c r="U1037356" s="45"/>
    </row>
    <row r="1037357" customFormat="1" spans="21:21">
      <c r="U1037357" s="45"/>
    </row>
    <row r="1037358" customFormat="1" spans="21:21">
      <c r="U1037358" s="45"/>
    </row>
    <row r="1037359" customFormat="1" spans="21:21">
      <c r="U1037359" s="45"/>
    </row>
    <row r="1037360" customFormat="1" spans="21:21">
      <c r="U1037360" s="45"/>
    </row>
    <row r="1037361" customFormat="1" spans="21:21">
      <c r="U1037361" s="45"/>
    </row>
    <row r="1037362" customFormat="1" spans="21:21">
      <c r="U1037362" s="45"/>
    </row>
    <row r="1037363" customFormat="1" spans="21:21">
      <c r="U1037363" s="45"/>
    </row>
    <row r="1037364" customFormat="1" spans="21:21">
      <c r="U1037364" s="45"/>
    </row>
    <row r="1037365" customFormat="1" spans="21:21">
      <c r="U1037365" s="45"/>
    </row>
    <row r="1037366" customFormat="1" spans="21:21">
      <c r="U1037366" s="45"/>
    </row>
    <row r="1037367" customFormat="1" spans="21:21">
      <c r="U1037367" s="45"/>
    </row>
    <row r="1037368" customFormat="1" spans="21:21">
      <c r="U1037368" s="45"/>
    </row>
    <row r="1037369" customFormat="1" spans="21:21">
      <c r="U1037369" s="45"/>
    </row>
    <row r="1037370" customFormat="1" spans="21:21">
      <c r="U1037370" s="45"/>
    </row>
    <row r="1037371" customFormat="1" spans="21:21">
      <c r="U1037371" s="45"/>
    </row>
    <row r="1037372" customFormat="1" spans="21:21">
      <c r="U1037372" s="45"/>
    </row>
    <row r="1037373" customFormat="1" spans="21:21">
      <c r="U1037373" s="45"/>
    </row>
    <row r="1037374" customFormat="1" spans="21:21">
      <c r="U1037374" s="45"/>
    </row>
    <row r="1037375" customFormat="1" spans="21:21">
      <c r="U1037375" s="45"/>
    </row>
    <row r="1037376" customFormat="1" spans="21:21">
      <c r="U1037376" s="45"/>
    </row>
    <row r="1037377" customFormat="1" spans="21:21">
      <c r="U1037377" s="45"/>
    </row>
    <row r="1037378" customFormat="1" spans="21:21">
      <c r="U1037378" s="45"/>
    </row>
    <row r="1037379" customFormat="1" spans="21:21">
      <c r="U1037379" s="45"/>
    </row>
    <row r="1037380" customFormat="1" spans="21:21">
      <c r="U1037380" s="45"/>
    </row>
    <row r="1037381" customFormat="1" spans="21:21">
      <c r="U1037381" s="45"/>
    </row>
    <row r="1037382" customFormat="1" spans="21:21">
      <c r="U1037382" s="45"/>
    </row>
    <row r="1037383" customFormat="1" spans="21:21">
      <c r="U1037383" s="45"/>
    </row>
    <row r="1037384" customFormat="1" spans="21:21">
      <c r="U1037384" s="45"/>
    </row>
    <row r="1037385" customFormat="1" spans="21:21">
      <c r="U1037385" s="45"/>
    </row>
    <row r="1037386" customFormat="1" spans="21:21">
      <c r="U1037386" s="45"/>
    </row>
    <row r="1037387" customFormat="1" spans="21:21">
      <c r="U1037387" s="45"/>
    </row>
    <row r="1037388" customFormat="1" spans="21:21">
      <c r="U1037388" s="45"/>
    </row>
    <row r="1037389" customFormat="1" spans="21:21">
      <c r="U1037389" s="45"/>
    </row>
    <row r="1037390" customFormat="1" spans="21:21">
      <c r="U1037390" s="45"/>
    </row>
    <row r="1037391" customFormat="1" spans="21:21">
      <c r="U1037391" s="45"/>
    </row>
    <row r="1037392" customFormat="1" spans="21:21">
      <c r="U1037392" s="45"/>
    </row>
    <row r="1037393" customFormat="1" spans="21:21">
      <c r="U1037393" s="45"/>
    </row>
    <row r="1037394" customFormat="1" spans="21:21">
      <c r="U1037394" s="45"/>
    </row>
    <row r="1037395" customFormat="1" spans="21:21">
      <c r="U1037395" s="45"/>
    </row>
    <row r="1037396" customFormat="1" spans="21:21">
      <c r="U1037396" s="45"/>
    </row>
    <row r="1037397" customFormat="1" spans="21:21">
      <c r="U1037397" s="45"/>
    </row>
    <row r="1037398" customFormat="1" spans="21:21">
      <c r="U1037398" s="45"/>
    </row>
    <row r="1037399" customFormat="1" spans="21:21">
      <c r="U1037399" s="45"/>
    </row>
    <row r="1037400" customFormat="1" spans="21:21">
      <c r="U1037400" s="45"/>
    </row>
    <row r="1037401" customFormat="1" spans="21:21">
      <c r="U1037401" s="45"/>
    </row>
    <row r="1037402" customFormat="1" spans="21:21">
      <c r="U1037402" s="45"/>
    </row>
    <row r="1037403" customFormat="1" spans="21:21">
      <c r="U1037403" s="45"/>
    </row>
    <row r="1037404" customFormat="1" spans="21:21">
      <c r="U1037404" s="45"/>
    </row>
    <row r="1037405" customFormat="1" spans="21:21">
      <c r="U1037405" s="45"/>
    </row>
    <row r="1037406" customFormat="1" spans="21:21">
      <c r="U1037406" s="45"/>
    </row>
    <row r="1037407" customFormat="1" spans="21:21">
      <c r="U1037407" s="45"/>
    </row>
    <row r="1037408" customFormat="1" spans="21:21">
      <c r="U1037408" s="45"/>
    </row>
    <row r="1037409" customFormat="1" spans="21:21">
      <c r="U1037409" s="45"/>
    </row>
    <row r="1037410" customFormat="1" spans="21:21">
      <c r="U1037410" s="45"/>
    </row>
    <row r="1037411" customFormat="1" spans="21:21">
      <c r="U1037411" s="45"/>
    </row>
    <row r="1037412" customFormat="1" spans="21:21">
      <c r="U1037412" s="45"/>
    </row>
    <row r="1037413" customFormat="1" spans="21:21">
      <c r="U1037413" s="45"/>
    </row>
    <row r="1037414" customFormat="1" spans="21:21">
      <c r="U1037414" s="45"/>
    </row>
    <row r="1037415" customFormat="1" spans="21:21">
      <c r="U1037415" s="45"/>
    </row>
    <row r="1037416" customFormat="1" spans="21:21">
      <c r="U1037416" s="45"/>
    </row>
    <row r="1037417" customFormat="1" spans="21:21">
      <c r="U1037417" s="45"/>
    </row>
    <row r="1037418" customFormat="1" spans="21:21">
      <c r="U1037418" s="45"/>
    </row>
    <row r="1037419" customFormat="1" spans="21:21">
      <c r="U1037419" s="45"/>
    </row>
    <row r="1037420" customFormat="1" spans="21:21">
      <c r="U1037420" s="45"/>
    </row>
    <row r="1037421" customFormat="1" spans="21:21">
      <c r="U1037421" s="45"/>
    </row>
    <row r="1037422" customFormat="1" spans="21:21">
      <c r="U1037422" s="45"/>
    </row>
    <row r="1037423" customFormat="1" spans="21:21">
      <c r="U1037423" s="45"/>
    </row>
    <row r="1037424" customFormat="1" spans="21:21">
      <c r="U1037424" s="45"/>
    </row>
    <row r="1037425" customFormat="1" spans="21:21">
      <c r="U1037425" s="45"/>
    </row>
    <row r="1037426" customFormat="1" spans="21:21">
      <c r="U1037426" s="45"/>
    </row>
    <row r="1037427" customFormat="1" spans="21:21">
      <c r="U1037427" s="45"/>
    </row>
    <row r="1037428" customFormat="1" spans="21:21">
      <c r="U1037428" s="45"/>
    </row>
    <row r="1037429" customFormat="1" spans="21:21">
      <c r="U1037429" s="45"/>
    </row>
    <row r="1037430" customFormat="1" spans="21:21">
      <c r="U1037430" s="45"/>
    </row>
    <row r="1037431" customFormat="1" spans="21:21">
      <c r="U1037431" s="45"/>
    </row>
    <row r="1037432" customFormat="1" spans="21:21">
      <c r="U1037432" s="45"/>
    </row>
    <row r="1037433" customFormat="1" spans="21:21">
      <c r="U1037433" s="45"/>
    </row>
    <row r="1037434" customFormat="1" spans="21:21">
      <c r="U1037434" s="45"/>
    </row>
    <row r="1037435" customFormat="1" spans="21:21">
      <c r="U1037435" s="45"/>
    </row>
    <row r="1037436" customFormat="1" spans="21:21">
      <c r="U1037436" s="45"/>
    </row>
    <row r="1037437" customFormat="1" spans="21:21">
      <c r="U1037437" s="45"/>
    </row>
    <row r="1037438" customFormat="1" spans="21:21">
      <c r="U1037438" s="45"/>
    </row>
    <row r="1037439" customFormat="1" spans="21:21">
      <c r="U1037439" s="45"/>
    </row>
    <row r="1037440" customFormat="1" spans="21:21">
      <c r="U1037440" s="45"/>
    </row>
    <row r="1037441" customFormat="1" spans="21:21">
      <c r="U1037441" s="45"/>
    </row>
    <row r="1037442" customFormat="1" spans="21:21">
      <c r="U1037442" s="45"/>
    </row>
    <row r="1037443" customFormat="1" spans="21:21">
      <c r="U1037443" s="45"/>
    </row>
    <row r="1037444" customFormat="1" spans="21:21">
      <c r="U1037444" s="45"/>
    </row>
    <row r="1037445" customFormat="1" spans="21:21">
      <c r="U1037445" s="45"/>
    </row>
    <row r="1037446" customFormat="1" spans="21:21">
      <c r="U1037446" s="45"/>
    </row>
    <row r="1037447" customFormat="1" spans="21:21">
      <c r="U1037447" s="45"/>
    </row>
    <row r="1037448" customFormat="1" spans="21:21">
      <c r="U1037448" s="45"/>
    </row>
    <row r="1037449" customFormat="1" spans="21:21">
      <c r="U1037449" s="45"/>
    </row>
    <row r="1037450" customFormat="1" spans="21:21">
      <c r="U1037450" s="45"/>
    </row>
    <row r="1037451" customFormat="1" spans="21:21">
      <c r="U1037451" s="45"/>
    </row>
    <row r="1037452" customFormat="1" spans="21:21">
      <c r="U1037452" s="45"/>
    </row>
    <row r="1037453" customFormat="1" spans="21:21">
      <c r="U1037453" s="45"/>
    </row>
    <row r="1037454" customFormat="1" spans="21:21">
      <c r="U1037454" s="45"/>
    </row>
    <row r="1037455" customFormat="1" spans="21:21">
      <c r="U1037455" s="45"/>
    </row>
    <row r="1037456" customFormat="1" spans="21:21">
      <c r="U1037456" s="45"/>
    </row>
    <row r="1037457" customFormat="1" spans="21:21">
      <c r="U1037457" s="45"/>
    </row>
    <row r="1037458" customFormat="1" spans="21:21">
      <c r="U1037458" s="45"/>
    </row>
    <row r="1037459" customFormat="1" spans="21:21">
      <c r="U1037459" s="45"/>
    </row>
    <row r="1037460" customFormat="1" spans="21:21">
      <c r="U1037460" s="45"/>
    </row>
    <row r="1037461" customFormat="1" spans="21:21">
      <c r="U1037461" s="45"/>
    </row>
    <row r="1037462" customFormat="1" spans="21:21">
      <c r="U1037462" s="45"/>
    </row>
    <row r="1037463" customFormat="1" spans="21:21">
      <c r="U1037463" s="45"/>
    </row>
    <row r="1037464" customFormat="1" spans="21:21">
      <c r="U1037464" s="45"/>
    </row>
    <row r="1037465" customFormat="1" spans="21:21">
      <c r="U1037465" s="45"/>
    </row>
    <row r="1037466" customFormat="1" spans="21:21">
      <c r="U1037466" s="45"/>
    </row>
    <row r="1037467" customFormat="1" spans="21:21">
      <c r="U1037467" s="45"/>
    </row>
    <row r="1037468" customFormat="1" spans="21:21">
      <c r="U1037468" s="45"/>
    </row>
    <row r="1037469" customFormat="1" spans="21:21">
      <c r="U1037469" s="45"/>
    </row>
    <row r="1037470" customFormat="1" spans="21:21">
      <c r="U1037470" s="45"/>
    </row>
    <row r="1037471" customFormat="1" spans="21:21">
      <c r="U1037471" s="45"/>
    </row>
    <row r="1037472" customFormat="1" spans="21:21">
      <c r="U1037472" s="45"/>
    </row>
    <row r="1037473" customFormat="1" spans="21:21">
      <c r="U1037473" s="45"/>
    </row>
    <row r="1037474" customFormat="1" spans="21:21">
      <c r="U1037474" s="45"/>
    </row>
    <row r="1037475" customFormat="1" spans="21:21">
      <c r="U1037475" s="45"/>
    </row>
    <row r="1037476" customFormat="1" spans="21:21">
      <c r="U1037476" s="45"/>
    </row>
    <row r="1037477" customFormat="1" spans="21:21">
      <c r="U1037477" s="45"/>
    </row>
    <row r="1037478" customFormat="1" spans="21:21">
      <c r="U1037478" s="45"/>
    </row>
    <row r="1037479" customFormat="1" spans="21:21">
      <c r="U1037479" s="45"/>
    </row>
    <row r="1037480" customFormat="1" spans="21:21">
      <c r="U1037480" s="45"/>
    </row>
    <row r="1037481" customFormat="1" spans="21:21">
      <c r="U1037481" s="45"/>
    </row>
    <row r="1037482" customFormat="1" spans="21:21">
      <c r="U1037482" s="45"/>
    </row>
    <row r="1037483" customFormat="1" spans="21:21">
      <c r="U1037483" s="45"/>
    </row>
    <row r="1037484" customFormat="1" spans="21:21">
      <c r="U1037484" s="45"/>
    </row>
    <row r="1037485" customFormat="1" spans="21:21">
      <c r="U1037485" s="45"/>
    </row>
    <row r="1037486" customFormat="1" spans="21:21">
      <c r="U1037486" s="45"/>
    </row>
    <row r="1037487" customFormat="1" spans="21:21">
      <c r="U1037487" s="45"/>
    </row>
    <row r="1037488" customFormat="1" spans="21:21">
      <c r="U1037488" s="45"/>
    </row>
    <row r="1037489" customFormat="1" spans="21:21">
      <c r="U1037489" s="45"/>
    </row>
    <row r="1037490" customFormat="1" spans="21:21">
      <c r="U1037490" s="45"/>
    </row>
    <row r="1037491" customFormat="1" spans="21:21">
      <c r="U1037491" s="45"/>
    </row>
    <row r="1037492" customFormat="1" spans="21:21">
      <c r="U1037492" s="45"/>
    </row>
    <row r="1037493" customFormat="1" spans="21:21">
      <c r="U1037493" s="45"/>
    </row>
    <row r="1037494" customFormat="1" spans="21:21">
      <c r="U1037494" s="45"/>
    </row>
    <row r="1037495" customFormat="1" spans="21:21">
      <c r="U1037495" s="45"/>
    </row>
    <row r="1037496" customFormat="1" spans="21:21">
      <c r="U1037496" s="45"/>
    </row>
    <row r="1037497" customFormat="1" spans="21:21">
      <c r="U1037497" s="45"/>
    </row>
    <row r="1037498" customFormat="1" spans="21:21">
      <c r="U1037498" s="45"/>
    </row>
    <row r="1037499" customFormat="1" spans="21:21">
      <c r="U1037499" s="45"/>
    </row>
    <row r="1037500" customFormat="1" spans="21:21">
      <c r="U1037500" s="45"/>
    </row>
    <row r="1037501" customFormat="1" spans="21:21">
      <c r="U1037501" s="45"/>
    </row>
    <row r="1037502" customFormat="1" spans="21:21">
      <c r="U1037502" s="45"/>
    </row>
    <row r="1037503" customFormat="1" spans="21:21">
      <c r="U1037503" s="45"/>
    </row>
    <row r="1037504" customFormat="1" spans="21:21">
      <c r="U1037504" s="45"/>
    </row>
    <row r="1037505" customFormat="1" spans="21:21">
      <c r="U1037505" s="45"/>
    </row>
    <row r="1037506" customFormat="1" spans="21:21">
      <c r="U1037506" s="45"/>
    </row>
    <row r="1037507" customFormat="1" spans="21:21">
      <c r="U1037507" s="45"/>
    </row>
    <row r="1037508" customFormat="1" spans="21:21">
      <c r="U1037508" s="45"/>
    </row>
    <row r="1037509" customFormat="1" spans="21:21">
      <c r="U1037509" s="45"/>
    </row>
    <row r="1037510" customFormat="1" spans="21:21">
      <c r="U1037510" s="45"/>
    </row>
    <row r="1037511" customFormat="1" spans="21:21">
      <c r="U1037511" s="45"/>
    </row>
    <row r="1037512" customFormat="1" spans="21:21">
      <c r="U1037512" s="45"/>
    </row>
    <row r="1037513" customFormat="1" spans="21:21">
      <c r="U1037513" s="45"/>
    </row>
    <row r="1037514" customFormat="1" spans="21:21">
      <c r="U1037514" s="45"/>
    </row>
    <row r="1037515" customFormat="1" spans="21:21">
      <c r="U1037515" s="45"/>
    </row>
    <row r="1037516" customFormat="1" spans="21:21">
      <c r="U1037516" s="45"/>
    </row>
    <row r="1037517" customFormat="1" spans="21:21">
      <c r="U1037517" s="45"/>
    </row>
    <row r="1037518" customFormat="1" spans="21:21">
      <c r="U1037518" s="45"/>
    </row>
    <row r="1037519" customFormat="1" spans="21:21">
      <c r="U1037519" s="45"/>
    </row>
    <row r="1037520" customFormat="1" spans="21:21">
      <c r="U1037520" s="45"/>
    </row>
    <row r="1037521" customFormat="1" spans="21:21">
      <c r="U1037521" s="45"/>
    </row>
    <row r="1037522" customFormat="1" spans="21:21">
      <c r="U1037522" s="45"/>
    </row>
    <row r="1037523" customFormat="1" spans="21:21">
      <c r="U1037523" s="45"/>
    </row>
    <row r="1037524" customFormat="1" spans="21:21">
      <c r="U1037524" s="45"/>
    </row>
    <row r="1037525" customFormat="1" spans="21:21">
      <c r="U1037525" s="45"/>
    </row>
    <row r="1037526" customFormat="1" spans="21:21">
      <c r="U1037526" s="45"/>
    </row>
    <row r="1037527" customFormat="1" spans="21:21">
      <c r="U1037527" s="45"/>
    </row>
    <row r="1037528" customFormat="1" spans="21:21">
      <c r="U1037528" s="45"/>
    </row>
    <row r="1037529" customFormat="1" spans="21:21">
      <c r="U1037529" s="45"/>
    </row>
    <row r="1037530" customFormat="1" spans="21:21">
      <c r="U1037530" s="45"/>
    </row>
    <row r="1037531" customFormat="1" spans="21:21">
      <c r="U1037531" s="45"/>
    </row>
    <row r="1037532" customFormat="1" spans="21:21">
      <c r="U1037532" s="45"/>
    </row>
    <row r="1037533" customFormat="1" spans="21:21">
      <c r="U1037533" s="45"/>
    </row>
    <row r="1037534" customFormat="1" spans="21:21">
      <c r="U1037534" s="45"/>
    </row>
    <row r="1037535" customFormat="1" spans="21:21">
      <c r="U1037535" s="45"/>
    </row>
    <row r="1037536" customFormat="1" spans="21:21">
      <c r="U1037536" s="45"/>
    </row>
    <row r="1037537" customFormat="1" spans="21:21">
      <c r="U1037537" s="45"/>
    </row>
    <row r="1037538" customFormat="1" spans="21:21">
      <c r="U1037538" s="45"/>
    </row>
    <row r="1037539" customFormat="1" spans="21:21">
      <c r="U1037539" s="45"/>
    </row>
    <row r="1037540" customFormat="1" spans="21:21">
      <c r="U1037540" s="45"/>
    </row>
    <row r="1037541" customFormat="1" spans="21:21">
      <c r="U1037541" s="45"/>
    </row>
    <row r="1037542" customFormat="1" spans="21:21">
      <c r="U1037542" s="45"/>
    </row>
    <row r="1037543" customFormat="1" spans="21:21">
      <c r="U1037543" s="45"/>
    </row>
    <row r="1037544" customFormat="1" spans="21:21">
      <c r="U1037544" s="45"/>
    </row>
    <row r="1037545" customFormat="1" spans="21:21">
      <c r="U1037545" s="45"/>
    </row>
    <row r="1037546" customFormat="1" spans="21:21">
      <c r="U1037546" s="45"/>
    </row>
    <row r="1037547" customFormat="1" spans="21:21">
      <c r="U1037547" s="45"/>
    </row>
    <row r="1037548" customFormat="1" spans="21:21">
      <c r="U1037548" s="45"/>
    </row>
    <row r="1037549" customFormat="1" spans="21:21">
      <c r="U1037549" s="45"/>
    </row>
    <row r="1037550" customFormat="1" spans="21:21">
      <c r="U1037550" s="45"/>
    </row>
    <row r="1037551" customFormat="1" spans="21:21">
      <c r="U1037551" s="45"/>
    </row>
    <row r="1037552" customFormat="1" spans="21:21">
      <c r="U1037552" s="45"/>
    </row>
    <row r="1037553" customFormat="1" spans="21:21">
      <c r="U1037553" s="45"/>
    </row>
    <row r="1037554" customFormat="1" spans="21:21">
      <c r="U1037554" s="45"/>
    </row>
    <row r="1037555" customFormat="1" spans="21:21">
      <c r="U1037555" s="45"/>
    </row>
    <row r="1037556" customFormat="1" spans="21:21">
      <c r="U1037556" s="45"/>
    </row>
    <row r="1037557" customFormat="1" spans="21:21">
      <c r="U1037557" s="45"/>
    </row>
    <row r="1037558" customFormat="1" spans="21:21">
      <c r="U1037558" s="45"/>
    </row>
    <row r="1037559" customFormat="1" spans="21:21">
      <c r="U1037559" s="45"/>
    </row>
    <row r="1037560" customFormat="1" spans="21:21">
      <c r="U1037560" s="45"/>
    </row>
    <row r="1037561" customFormat="1" spans="21:21">
      <c r="U1037561" s="45"/>
    </row>
    <row r="1037562" customFormat="1" spans="21:21">
      <c r="U1037562" s="45"/>
    </row>
    <row r="1037563" customFormat="1" spans="21:21">
      <c r="U1037563" s="45"/>
    </row>
    <row r="1037564" customFormat="1" spans="21:21">
      <c r="U1037564" s="45"/>
    </row>
    <row r="1037565" customFormat="1" spans="21:21">
      <c r="U1037565" s="45"/>
    </row>
    <row r="1037566" customFormat="1" spans="21:21">
      <c r="U1037566" s="45"/>
    </row>
    <row r="1037567" customFormat="1" spans="21:21">
      <c r="U1037567" s="45"/>
    </row>
    <row r="1037568" customFormat="1" spans="21:21">
      <c r="U1037568" s="45"/>
    </row>
    <row r="1037569" customFormat="1" spans="21:21">
      <c r="U1037569" s="45"/>
    </row>
    <row r="1037570" customFormat="1" spans="21:21">
      <c r="U1037570" s="45"/>
    </row>
    <row r="1037571" customFormat="1" spans="21:21">
      <c r="U1037571" s="45"/>
    </row>
    <row r="1037572" customFormat="1" spans="21:21">
      <c r="U1037572" s="45"/>
    </row>
    <row r="1037573" customFormat="1" spans="21:21">
      <c r="U1037573" s="45"/>
    </row>
    <row r="1037574" customFormat="1" spans="21:21">
      <c r="U1037574" s="45"/>
    </row>
    <row r="1037575" customFormat="1" spans="21:21">
      <c r="U1037575" s="45"/>
    </row>
    <row r="1037576" customFormat="1" spans="21:21">
      <c r="U1037576" s="45"/>
    </row>
    <row r="1037577" customFormat="1" spans="21:21">
      <c r="U1037577" s="45"/>
    </row>
    <row r="1037578" customFormat="1" spans="21:21">
      <c r="U1037578" s="45"/>
    </row>
    <row r="1037579" customFormat="1" spans="21:21">
      <c r="U1037579" s="45"/>
    </row>
    <row r="1037580" customFormat="1" spans="21:21">
      <c r="U1037580" s="45"/>
    </row>
    <row r="1037581" customFormat="1" spans="21:21">
      <c r="U1037581" s="45"/>
    </row>
    <row r="1037582" customFormat="1" spans="21:21">
      <c r="U1037582" s="45"/>
    </row>
    <row r="1037583" customFormat="1" spans="21:21">
      <c r="U1037583" s="45"/>
    </row>
    <row r="1037584" customFormat="1" spans="21:21">
      <c r="U1037584" s="45"/>
    </row>
    <row r="1037585" customFormat="1" spans="21:21">
      <c r="U1037585" s="45"/>
    </row>
    <row r="1037586" customFormat="1" spans="21:21">
      <c r="U1037586" s="45"/>
    </row>
    <row r="1037587" customFormat="1" spans="21:21">
      <c r="U1037587" s="45"/>
    </row>
    <row r="1037588" customFormat="1" spans="21:21">
      <c r="U1037588" s="45"/>
    </row>
    <row r="1037589" customFormat="1" spans="21:21">
      <c r="U1037589" s="45"/>
    </row>
    <row r="1037590" customFormat="1" spans="21:21">
      <c r="U1037590" s="45"/>
    </row>
    <row r="1037591" customFormat="1" spans="21:21">
      <c r="U1037591" s="45"/>
    </row>
    <row r="1037592" customFormat="1" spans="21:21">
      <c r="U1037592" s="45"/>
    </row>
    <row r="1037593" customFormat="1" spans="21:21">
      <c r="U1037593" s="45"/>
    </row>
    <row r="1037594" customFormat="1" spans="21:21">
      <c r="U1037594" s="45"/>
    </row>
    <row r="1037595" customFormat="1" spans="21:21">
      <c r="U1037595" s="45"/>
    </row>
    <row r="1037596" customFormat="1" spans="21:21">
      <c r="U1037596" s="45"/>
    </row>
    <row r="1037597" customFormat="1" spans="21:21">
      <c r="U1037597" s="45"/>
    </row>
    <row r="1037598" customFormat="1" spans="21:21">
      <c r="U1037598" s="45"/>
    </row>
    <row r="1037599" customFormat="1" spans="21:21">
      <c r="U1037599" s="45"/>
    </row>
    <row r="1037600" customFormat="1" spans="21:21">
      <c r="U1037600" s="45"/>
    </row>
    <row r="1037601" customFormat="1" spans="21:21">
      <c r="U1037601" s="45"/>
    </row>
    <row r="1037602" customFormat="1" spans="21:21">
      <c r="U1037602" s="45"/>
    </row>
    <row r="1037603" customFormat="1" spans="21:21">
      <c r="U1037603" s="45"/>
    </row>
    <row r="1037604" customFormat="1" spans="21:21">
      <c r="U1037604" s="45"/>
    </row>
    <row r="1037605" customFormat="1" spans="21:21">
      <c r="U1037605" s="45"/>
    </row>
    <row r="1037606" customFormat="1" spans="21:21">
      <c r="U1037606" s="45"/>
    </row>
    <row r="1037607" customFormat="1" spans="21:21">
      <c r="U1037607" s="45"/>
    </row>
    <row r="1037608" customFormat="1" spans="21:21">
      <c r="U1037608" s="45"/>
    </row>
    <row r="1037609" customFormat="1" spans="21:21">
      <c r="U1037609" s="45"/>
    </row>
    <row r="1037610" customFormat="1" spans="21:21">
      <c r="U1037610" s="45"/>
    </row>
    <row r="1037611" customFormat="1" spans="21:21">
      <c r="U1037611" s="45"/>
    </row>
    <row r="1037612" customFormat="1" spans="21:21">
      <c r="U1037612" s="45"/>
    </row>
    <row r="1037613" customFormat="1" spans="21:21">
      <c r="U1037613" s="45"/>
    </row>
    <row r="1037614" customFormat="1" spans="21:21">
      <c r="U1037614" s="45"/>
    </row>
    <row r="1037615" customFormat="1" spans="21:21">
      <c r="U1037615" s="45"/>
    </row>
    <row r="1037616" customFormat="1" spans="21:21">
      <c r="U1037616" s="45"/>
    </row>
    <row r="1037617" customFormat="1" spans="21:21">
      <c r="U1037617" s="45"/>
    </row>
    <row r="1037618" customFormat="1" spans="21:21">
      <c r="U1037618" s="45"/>
    </row>
    <row r="1037619" customFormat="1" spans="21:21">
      <c r="U1037619" s="45"/>
    </row>
    <row r="1037620" customFormat="1" spans="21:21">
      <c r="U1037620" s="45"/>
    </row>
    <row r="1037621" customFormat="1" spans="21:21">
      <c r="U1037621" s="45"/>
    </row>
    <row r="1037622" customFormat="1" spans="21:21">
      <c r="U1037622" s="45"/>
    </row>
    <row r="1037623" customFormat="1" spans="21:21">
      <c r="U1037623" s="45"/>
    </row>
    <row r="1037624" customFormat="1" spans="21:21">
      <c r="U1037624" s="45"/>
    </row>
    <row r="1037625" customFormat="1" spans="21:21">
      <c r="U1037625" s="45"/>
    </row>
    <row r="1037626" customFormat="1" spans="21:21">
      <c r="U1037626" s="45"/>
    </row>
    <row r="1037627" customFormat="1" spans="21:21">
      <c r="U1037627" s="45"/>
    </row>
    <row r="1037628" customFormat="1" spans="21:21">
      <c r="U1037628" s="45"/>
    </row>
    <row r="1037629" customFormat="1" spans="21:21">
      <c r="U1037629" s="45"/>
    </row>
    <row r="1037630" customFormat="1" spans="21:21">
      <c r="U1037630" s="45"/>
    </row>
    <row r="1037631" customFormat="1" spans="21:21">
      <c r="U1037631" s="45"/>
    </row>
    <row r="1037632" customFormat="1" spans="21:21">
      <c r="U1037632" s="45"/>
    </row>
    <row r="1037633" customFormat="1" spans="21:21">
      <c r="U1037633" s="45"/>
    </row>
    <row r="1037634" customFormat="1" spans="21:21">
      <c r="U1037634" s="45"/>
    </row>
    <row r="1037635" customFormat="1" spans="21:21">
      <c r="U1037635" s="45"/>
    </row>
    <row r="1037636" customFormat="1" spans="21:21">
      <c r="U1037636" s="45"/>
    </row>
    <row r="1037637" customFormat="1" spans="21:21">
      <c r="U1037637" s="45"/>
    </row>
    <row r="1037638" customFormat="1" spans="21:21">
      <c r="U1037638" s="45"/>
    </row>
    <row r="1037639" customFormat="1" spans="21:21">
      <c r="U1037639" s="45"/>
    </row>
    <row r="1037640" customFormat="1" spans="21:21">
      <c r="U1037640" s="45"/>
    </row>
    <row r="1037641" customFormat="1" spans="21:21">
      <c r="U1037641" s="45"/>
    </row>
    <row r="1037642" customFormat="1" spans="21:21">
      <c r="U1037642" s="45"/>
    </row>
    <row r="1037643" customFormat="1" spans="21:21">
      <c r="U1037643" s="45"/>
    </row>
    <row r="1037644" customFormat="1" spans="21:21">
      <c r="U1037644" s="45"/>
    </row>
    <row r="1037645" customFormat="1" spans="21:21">
      <c r="U1037645" s="45"/>
    </row>
    <row r="1037646" customFormat="1" spans="21:21">
      <c r="U1037646" s="45"/>
    </row>
    <row r="1037647" customFormat="1" spans="21:21">
      <c r="U1037647" s="45"/>
    </row>
    <row r="1037648" customFormat="1" spans="21:21">
      <c r="U1037648" s="45"/>
    </row>
    <row r="1037649" customFormat="1" spans="21:21">
      <c r="U1037649" s="45"/>
    </row>
    <row r="1037650" customFormat="1" spans="21:21">
      <c r="U1037650" s="45"/>
    </row>
    <row r="1037651" customFormat="1" spans="21:21">
      <c r="U1037651" s="45"/>
    </row>
    <row r="1037652" customFormat="1" spans="21:21">
      <c r="U1037652" s="45"/>
    </row>
    <row r="1037653" customFormat="1" spans="21:21">
      <c r="U1037653" s="45"/>
    </row>
    <row r="1037654" customFormat="1" spans="21:21">
      <c r="U1037654" s="45"/>
    </row>
    <row r="1037655" customFormat="1" spans="21:21">
      <c r="U1037655" s="45"/>
    </row>
    <row r="1037656" customFormat="1" spans="21:21">
      <c r="U1037656" s="45"/>
    </row>
    <row r="1037657" customFormat="1" spans="21:21">
      <c r="U1037657" s="45"/>
    </row>
    <row r="1037658" customFormat="1" spans="21:21">
      <c r="U1037658" s="45"/>
    </row>
    <row r="1037659" customFormat="1" spans="21:21">
      <c r="U1037659" s="45"/>
    </row>
    <row r="1037660" customFormat="1" spans="21:21">
      <c r="U1037660" s="45"/>
    </row>
    <row r="1037661" customFormat="1" spans="21:21">
      <c r="U1037661" s="45"/>
    </row>
    <row r="1037662" customFormat="1" spans="21:21">
      <c r="U1037662" s="45"/>
    </row>
    <row r="1037663" customFormat="1" spans="21:21">
      <c r="U1037663" s="45"/>
    </row>
    <row r="1037664" customFormat="1" spans="21:21">
      <c r="U1037664" s="45"/>
    </row>
    <row r="1037665" customFormat="1" spans="21:21">
      <c r="U1037665" s="45"/>
    </row>
    <row r="1037666" customFormat="1" spans="21:21">
      <c r="U1037666" s="45"/>
    </row>
    <row r="1037667" customFormat="1" spans="21:21">
      <c r="U1037667" s="45"/>
    </row>
    <row r="1037668" customFormat="1" spans="21:21">
      <c r="U1037668" s="45"/>
    </row>
    <row r="1037669" customFormat="1" spans="21:21">
      <c r="U1037669" s="45"/>
    </row>
    <row r="1037670" customFormat="1" spans="21:21">
      <c r="U1037670" s="45"/>
    </row>
    <row r="1037671" customFormat="1" spans="21:21">
      <c r="U1037671" s="45"/>
    </row>
    <row r="1037672" customFormat="1" spans="21:21">
      <c r="U1037672" s="45"/>
    </row>
    <row r="1037673" customFormat="1" spans="21:21">
      <c r="U1037673" s="45"/>
    </row>
    <row r="1037674" customFormat="1" spans="21:21">
      <c r="U1037674" s="45"/>
    </row>
    <row r="1037675" customFormat="1" spans="21:21">
      <c r="U1037675" s="45"/>
    </row>
    <row r="1037676" customFormat="1" spans="21:21">
      <c r="U1037676" s="45"/>
    </row>
    <row r="1037677" customFormat="1" spans="21:21">
      <c r="U1037677" s="45"/>
    </row>
    <row r="1037678" customFormat="1" spans="21:21">
      <c r="U1037678" s="45"/>
    </row>
    <row r="1037679" customFormat="1" spans="21:21">
      <c r="U1037679" s="45"/>
    </row>
    <row r="1037680" customFormat="1" spans="21:21">
      <c r="U1037680" s="45"/>
    </row>
    <row r="1037681" customFormat="1" spans="21:21">
      <c r="U1037681" s="45"/>
    </row>
    <row r="1037682" customFormat="1" spans="21:21">
      <c r="U1037682" s="45"/>
    </row>
    <row r="1037683" customFormat="1" spans="21:21">
      <c r="U1037683" s="45"/>
    </row>
    <row r="1037684" customFormat="1" spans="21:21">
      <c r="U1037684" s="45"/>
    </row>
    <row r="1037685" customFormat="1" spans="21:21">
      <c r="U1037685" s="45"/>
    </row>
    <row r="1037686" customFormat="1" spans="21:21">
      <c r="U1037686" s="45"/>
    </row>
    <row r="1037687" customFormat="1" spans="21:21">
      <c r="U1037687" s="45"/>
    </row>
    <row r="1037688" customFormat="1" spans="21:21">
      <c r="U1037688" s="45"/>
    </row>
    <row r="1037689" customFormat="1" spans="21:21">
      <c r="U1037689" s="45"/>
    </row>
    <row r="1037690" customFormat="1" spans="21:21">
      <c r="U1037690" s="45"/>
    </row>
    <row r="1037691" customFormat="1" spans="21:21">
      <c r="U1037691" s="45"/>
    </row>
    <row r="1037692" customFormat="1" spans="21:21">
      <c r="U1037692" s="45"/>
    </row>
    <row r="1037693" customFormat="1" spans="21:21">
      <c r="U1037693" s="45"/>
    </row>
    <row r="1037694" customFormat="1" spans="21:21">
      <c r="U1037694" s="45"/>
    </row>
    <row r="1037695" customFormat="1" spans="21:21">
      <c r="U1037695" s="45"/>
    </row>
    <row r="1037696" customFormat="1" spans="21:21">
      <c r="U1037696" s="45"/>
    </row>
    <row r="1037697" customFormat="1" spans="21:21">
      <c r="U1037697" s="45"/>
    </row>
    <row r="1037698" customFormat="1" spans="21:21">
      <c r="U1037698" s="45"/>
    </row>
    <row r="1037699" customFormat="1" spans="21:21">
      <c r="U1037699" s="45"/>
    </row>
    <row r="1037700" customFormat="1" spans="21:21">
      <c r="U1037700" s="45"/>
    </row>
    <row r="1037701" customFormat="1" spans="21:21">
      <c r="U1037701" s="45"/>
    </row>
    <row r="1037702" customFormat="1" spans="21:21">
      <c r="U1037702" s="45"/>
    </row>
    <row r="1037703" customFormat="1" spans="21:21">
      <c r="U1037703" s="45"/>
    </row>
    <row r="1037704" customFormat="1" spans="21:21">
      <c r="U1037704" s="45"/>
    </row>
    <row r="1037705" customFormat="1" spans="21:21">
      <c r="U1037705" s="45"/>
    </row>
    <row r="1037706" customFormat="1" spans="21:21">
      <c r="U1037706" s="45"/>
    </row>
    <row r="1037707" customFormat="1" spans="21:21">
      <c r="U1037707" s="45"/>
    </row>
    <row r="1037708" customFormat="1" spans="21:21">
      <c r="U1037708" s="45"/>
    </row>
    <row r="1037709" customFormat="1" spans="21:21">
      <c r="U1037709" s="45"/>
    </row>
    <row r="1037710" customFormat="1" spans="21:21">
      <c r="U1037710" s="45"/>
    </row>
    <row r="1037711" customFormat="1" spans="21:21">
      <c r="U1037711" s="45"/>
    </row>
    <row r="1037712" customFormat="1" spans="21:21">
      <c r="U1037712" s="45"/>
    </row>
    <row r="1037713" customFormat="1" spans="21:21">
      <c r="U1037713" s="45"/>
    </row>
    <row r="1037714" customFormat="1" spans="21:21">
      <c r="U1037714" s="45"/>
    </row>
    <row r="1037715" customFormat="1" spans="21:21">
      <c r="U1037715" s="45"/>
    </row>
    <row r="1037716" customFormat="1" spans="21:21">
      <c r="U1037716" s="45"/>
    </row>
    <row r="1037717" customFormat="1" spans="21:21">
      <c r="U1037717" s="45"/>
    </row>
    <row r="1037718" customFormat="1" spans="21:21">
      <c r="U1037718" s="45"/>
    </row>
    <row r="1037719" customFormat="1" spans="21:21">
      <c r="U1037719" s="45"/>
    </row>
    <row r="1037720" customFormat="1" spans="21:21">
      <c r="U1037720" s="45"/>
    </row>
    <row r="1037721" customFormat="1" spans="21:21">
      <c r="U1037721" s="45"/>
    </row>
    <row r="1037722" customFormat="1" spans="21:21">
      <c r="U1037722" s="45"/>
    </row>
    <row r="1037723" customFormat="1" spans="21:21">
      <c r="U1037723" s="45"/>
    </row>
    <row r="1037724" customFormat="1" spans="21:21">
      <c r="U1037724" s="45"/>
    </row>
    <row r="1037725" customFormat="1" spans="21:21">
      <c r="U1037725" s="45"/>
    </row>
    <row r="1037726" customFormat="1" spans="21:21">
      <c r="U1037726" s="45"/>
    </row>
    <row r="1037727" customFormat="1" spans="21:21">
      <c r="U1037727" s="45"/>
    </row>
    <row r="1037728" customFormat="1" spans="21:21">
      <c r="U1037728" s="45"/>
    </row>
    <row r="1037729" customFormat="1" spans="21:21">
      <c r="U1037729" s="45"/>
    </row>
    <row r="1037730" customFormat="1" spans="21:21">
      <c r="U1037730" s="45"/>
    </row>
    <row r="1037731" customFormat="1" spans="21:21">
      <c r="U1037731" s="45"/>
    </row>
    <row r="1037732" customFormat="1" spans="21:21">
      <c r="U1037732" s="45"/>
    </row>
    <row r="1037733" customFormat="1" spans="21:21">
      <c r="U1037733" s="45"/>
    </row>
    <row r="1037734" customFormat="1" spans="21:21">
      <c r="U1037734" s="45"/>
    </row>
    <row r="1037735" customFormat="1" spans="21:21">
      <c r="U1037735" s="45"/>
    </row>
    <row r="1037736" customFormat="1" spans="21:21">
      <c r="U1037736" s="45"/>
    </row>
    <row r="1037737" customFormat="1" spans="21:21">
      <c r="U1037737" s="45"/>
    </row>
    <row r="1037738" customFormat="1" spans="21:21">
      <c r="U1037738" s="45"/>
    </row>
    <row r="1037739" customFormat="1" spans="21:21">
      <c r="U1037739" s="45"/>
    </row>
    <row r="1037740" customFormat="1" spans="21:21">
      <c r="U1037740" s="45"/>
    </row>
    <row r="1037741" customFormat="1" spans="21:21">
      <c r="U1037741" s="45"/>
    </row>
    <row r="1037742" customFormat="1" spans="21:21">
      <c r="U1037742" s="45"/>
    </row>
    <row r="1037743" customFormat="1" spans="21:21">
      <c r="U1037743" s="45"/>
    </row>
    <row r="1037744" customFormat="1" spans="21:21">
      <c r="U1037744" s="45"/>
    </row>
    <row r="1037745" customFormat="1" spans="21:21">
      <c r="U1037745" s="45"/>
    </row>
    <row r="1037746" customFormat="1" spans="21:21">
      <c r="U1037746" s="45"/>
    </row>
    <row r="1037747" customFormat="1" spans="21:21">
      <c r="U1037747" s="45"/>
    </row>
    <row r="1037748" customFormat="1" spans="21:21">
      <c r="U1037748" s="45"/>
    </row>
    <row r="1037749" customFormat="1" spans="21:21">
      <c r="U1037749" s="45"/>
    </row>
    <row r="1037750" customFormat="1" spans="21:21">
      <c r="U1037750" s="45"/>
    </row>
    <row r="1037751" customFormat="1" spans="21:21">
      <c r="U1037751" s="45"/>
    </row>
    <row r="1037752" customFormat="1" spans="21:21">
      <c r="U1037752" s="45"/>
    </row>
    <row r="1037753" customFormat="1" spans="21:21">
      <c r="U1037753" s="45"/>
    </row>
    <row r="1037754" customFormat="1" spans="21:21">
      <c r="U1037754" s="45"/>
    </row>
    <row r="1037755" customFormat="1" spans="21:21">
      <c r="U1037755" s="45"/>
    </row>
    <row r="1037756" customFormat="1" spans="21:21">
      <c r="U1037756" s="45"/>
    </row>
    <row r="1037757" customFormat="1" spans="21:21">
      <c r="U1037757" s="45"/>
    </row>
    <row r="1037758" customFormat="1" spans="21:21">
      <c r="U1037758" s="45"/>
    </row>
    <row r="1037759" customFormat="1" spans="21:21">
      <c r="U1037759" s="45"/>
    </row>
    <row r="1037760" customFormat="1" spans="21:21">
      <c r="U1037760" s="45"/>
    </row>
    <row r="1037761" customFormat="1" spans="21:21">
      <c r="U1037761" s="45"/>
    </row>
    <row r="1037762" customFormat="1" spans="21:21">
      <c r="U1037762" s="45"/>
    </row>
    <row r="1037763" customFormat="1" spans="21:21">
      <c r="U1037763" s="45"/>
    </row>
    <row r="1037764" customFormat="1" spans="21:21">
      <c r="U1037764" s="45"/>
    </row>
    <row r="1037765" customFormat="1" spans="21:21">
      <c r="U1037765" s="45"/>
    </row>
    <row r="1037766" customFormat="1" spans="21:21">
      <c r="U1037766" s="45"/>
    </row>
    <row r="1037767" customFormat="1" spans="21:21">
      <c r="U1037767" s="45"/>
    </row>
    <row r="1037768" customFormat="1" spans="21:21">
      <c r="U1037768" s="45"/>
    </row>
    <row r="1037769" customFormat="1" spans="21:21">
      <c r="U1037769" s="45"/>
    </row>
    <row r="1037770" customFormat="1" spans="21:21">
      <c r="U1037770" s="45"/>
    </row>
    <row r="1037771" customFormat="1" spans="21:21">
      <c r="U1037771" s="45"/>
    </row>
    <row r="1037772" customFormat="1" spans="21:21">
      <c r="U1037772" s="45"/>
    </row>
    <row r="1037773" customFormat="1" spans="21:21">
      <c r="U1037773" s="45"/>
    </row>
    <row r="1037774" customFormat="1" spans="21:21">
      <c r="U1037774" s="45"/>
    </row>
    <row r="1037775" customFormat="1" spans="21:21">
      <c r="U1037775" s="45"/>
    </row>
    <row r="1037776" customFormat="1" spans="21:21">
      <c r="U1037776" s="45"/>
    </row>
    <row r="1037777" customFormat="1" spans="21:21">
      <c r="U1037777" s="45"/>
    </row>
    <row r="1037778" customFormat="1" spans="21:21">
      <c r="U1037778" s="45"/>
    </row>
    <row r="1037779" customFormat="1" spans="21:21">
      <c r="U1037779" s="45"/>
    </row>
    <row r="1037780" customFormat="1" spans="21:21">
      <c r="U1037780" s="45"/>
    </row>
    <row r="1037781" customFormat="1" spans="21:21">
      <c r="U1037781" s="45"/>
    </row>
    <row r="1037782" customFormat="1" spans="21:21">
      <c r="U1037782" s="45"/>
    </row>
    <row r="1037783" customFormat="1" spans="21:21">
      <c r="U1037783" s="45"/>
    </row>
    <row r="1037784" customFormat="1" spans="21:21">
      <c r="U1037784" s="45"/>
    </row>
    <row r="1037785" customFormat="1" spans="21:21">
      <c r="U1037785" s="45"/>
    </row>
    <row r="1037786" customFormat="1" spans="21:21">
      <c r="U1037786" s="45"/>
    </row>
    <row r="1037787" customFormat="1" spans="21:21">
      <c r="U1037787" s="45"/>
    </row>
    <row r="1037788" customFormat="1" spans="21:21">
      <c r="U1037788" s="45"/>
    </row>
    <row r="1037789" customFormat="1" spans="21:21">
      <c r="U1037789" s="45"/>
    </row>
    <row r="1037790" customFormat="1" spans="21:21">
      <c r="U1037790" s="45"/>
    </row>
    <row r="1037791" customFormat="1" spans="21:21">
      <c r="U1037791" s="45"/>
    </row>
    <row r="1037792" customFormat="1" spans="21:21">
      <c r="U1037792" s="45"/>
    </row>
    <row r="1037793" customFormat="1" spans="21:21">
      <c r="U1037793" s="45"/>
    </row>
    <row r="1037794" customFormat="1" spans="21:21">
      <c r="U1037794" s="45"/>
    </row>
    <row r="1037795" customFormat="1" spans="21:21">
      <c r="U1037795" s="45"/>
    </row>
    <row r="1037796" customFormat="1" spans="21:21">
      <c r="U1037796" s="45"/>
    </row>
    <row r="1037797" customFormat="1" spans="21:21">
      <c r="U1037797" s="45"/>
    </row>
    <row r="1037798" customFormat="1" spans="21:21">
      <c r="U1037798" s="45"/>
    </row>
    <row r="1037799" customFormat="1" spans="21:21">
      <c r="U1037799" s="45"/>
    </row>
    <row r="1037800" customFormat="1" spans="21:21">
      <c r="U1037800" s="45"/>
    </row>
    <row r="1037801" customFormat="1" spans="21:21">
      <c r="U1037801" s="45"/>
    </row>
    <row r="1037802" customFormat="1" spans="21:21">
      <c r="U1037802" s="45"/>
    </row>
    <row r="1037803" customFormat="1" spans="21:21">
      <c r="U1037803" s="45"/>
    </row>
    <row r="1037804" customFormat="1" spans="21:21">
      <c r="U1037804" s="45"/>
    </row>
    <row r="1037805" customFormat="1" spans="21:21">
      <c r="U1037805" s="45"/>
    </row>
    <row r="1037806" customFormat="1" spans="21:21">
      <c r="U1037806" s="45"/>
    </row>
    <row r="1037807" customFormat="1" spans="21:21">
      <c r="U1037807" s="45"/>
    </row>
    <row r="1037808" customFormat="1" spans="21:21">
      <c r="U1037808" s="45"/>
    </row>
    <row r="1037809" customFormat="1" spans="21:21">
      <c r="U1037809" s="45"/>
    </row>
    <row r="1037810" customFormat="1" spans="21:21">
      <c r="U1037810" s="45"/>
    </row>
    <row r="1037811" customFormat="1" spans="21:21">
      <c r="U1037811" s="45"/>
    </row>
    <row r="1037812" customFormat="1" spans="21:21">
      <c r="U1037812" s="45"/>
    </row>
    <row r="1037813" customFormat="1" spans="21:21">
      <c r="U1037813" s="45"/>
    </row>
    <row r="1037814" customFormat="1" spans="21:21">
      <c r="U1037814" s="45"/>
    </row>
    <row r="1037815" customFormat="1" spans="21:21">
      <c r="U1037815" s="45"/>
    </row>
    <row r="1037816" customFormat="1" spans="21:21">
      <c r="U1037816" s="45"/>
    </row>
    <row r="1037817" customFormat="1" spans="21:21">
      <c r="U1037817" s="45"/>
    </row>
    <row r="1037818" customFormat="1" spans="21:21">
      <c r="U1037818" s="45"/>
    </row>
    <row r="1037819" customFormat="1" spans="21:21">
      <c r="U1037819" s="45"/>
    </row>
    <row r="1037820" customFormat="1" spans="21:21">
      <c r="U1037820" s="45"/>
    </row>
    <row r="1037821" customFormat="1" spans="21:21">
      <c r="U1037821" s="45"/>
    </row>
    <row r="1037822" customFormat="1" spans="21:21">
      <c r="U1037822" s="45"/>
    </row>
    <row r="1037823" customFormat="1" spans="21:21">
      <c r="U1037823" s="45"/>
    </row>
    <row r="1037824" customFormat="1" spans="21:21">
      <c r="U1037824" s="45"/>
    </row>
    <row r="1037825" customFormat="1" spans="21:21">
      <c r="U1037825" s="45"/>
    </row>
    <row r="1037826" customFormat="1" spans="21:21">
      <c r="U1037826" s="45"/>
    </row>
    <row r="1037827" customFormat="1" spans="21:21">
      <c r="U1037827" s="45"/>
    </row>
    <row r="1037828" customFormat="1" spans="21:21">
      <c r="U1037828" s="45"/>
    </row>
    <row r="1037829" customFormat="1" spans="21:21">
      <c r="U1037829" s="45"/>
    </row>
    <row r="1037830" customFormat="1" spans="21:21">
      <c r="U1037830" s="45"/>
    </row>
    <row r="1037831" customFormat="1" spans="21:21">
      <c r="U1037831" s="45"/>
    </row>
    <row r="1037832" customFormat="1" spans="21:21">
      <c r="U1037832" s="45"/>
    </row>
    <row r="1037833" customFormat="1" spans="21:21">
      <c r="U1037833" s="45"/>
    </row>
    <row r="1037834" customFormat="1" spans="21:21">
      <c r="U1037834" s="45"/>
    </row>
    <row r="1037835" customFormat="1" spans="21:21">
      <c r="U1037835" s="45"/>
    </row>
    <row r="1037836" customFormat="1" spans="21:21">
      <c r="U1037836" s="45"/>
    </row>
    <row r="1037837" customFormat="1" spans="21:21">
      <c r="U1037837" s="45"/>
    </row>
    <row r="1037838" customFormat="1" spans="21:21">
      <c r="U1037838" s="45"/>
    </row>
    <row r="1037839" customFormat="1" spans="21:21">
      <c r="U1037839" s="45"/>
    </row>
    <row r="1037840" customFormat="1" spans="21:21">
      <c r="U1037840" s="45"/>
    </row>
    <row r="1037841" customFormat="1" spans="21:21">
      <c r="U1037841" s="45"/>
    </row>
    <row r="1037842" customFormat="1" spans="21:21">
      <c r="U1037842" s="45"/>
    </row>
    <row r="1037843" customFormat="1" spans="21:21">
      <c r="U1037843" s="45"/>
    </row>
    <row r="1037844" customFormat="1" spans="21:21">
      <c r="U1037844" s="45"/>
    </row>
    <row r="1037845" customFormat="1" spans="21:21">
      <c r="U1037845" s="45"/>
    </row>
    <row r="1037846" customFormat="1" spans="21:21">
      <c r="U1037846" s="45"/>
    </row>
    <row r="1037847" customFormat="1" spans="21:21">
      <c r="U1037847" s="45"/>
    </row>
    <row r="1037848" customFormat="1" spans="21:21">
      <c r="U1037848" s="45"/>
    </row>
    <row r="1037849" customFormat="1" spans="21:21">
      <c r="U1037849" s="45"/>
    </row>
    <row r="1037850" customFormat="1" spans="21:21">
      <c r="U1037850" s="45"/>
    </row>
    <row r="1037851" customFormat="1" spans="21:21">
      <c r="U1037851" s="45"/>
    </row>
    <row r="1037852" customFormat="1" spans="21:21">
      <c r="U1037852" s="45"/>
    </row>
    <row r="1037853" customFormat="1" spans="21:21">
      <c r="U1037853" s="45"/>
    </row>
    <row r="1037854" customFormat="1" spans="21:21">
      <c r="U1037854" s="45"/>
    </row>
    <row r="1037855" customFormat="1" spans="21:21">
      <c r="U1037855" s="45"/>
    </row>
    <row r="1037856" customFormat="1" spans="21:21">
      <c r="U1037856" s="45"/>
    </row>
    <row r="1037857" customFormat="1" spans="21:21">
      <c r="U1037857" s="45"/>
    </row>
    <row r="1037858" customFormat="1" spans="21:21">
      <c r="U1037858" s="45"/>
    </row>
    <row r="1037859" customFormat="1" spans="21:21">
      <c r="U1037859" s="45"/>
    </row>
    <row r="1037860" customFormat="1" spans="21:21">
      <c r="U1037860" s="45"/>
    </row>
    <row r="1037861" customFormat="1" spans="21:21">
      <c r="U1037861" s="45"/>
    </row>
    <row r="1037862" customFormat="1" spans="21:21">
      <c r="U1037862" s="45"/>
    </row>
    <row r="1037863" customFormat="1" spans="21:21">
      <c r="U1037863" s="45"/>
    </row>
    <row r="1037864" customFormat="1" spans="21:21">
      <c r="U1037864" s="45"/>
    </row>
    <row r="1037865" customFormat="1" spans="21:21">
      <c r="U1037865" s="45"/>
    </row>
    <row r="1037866" customFormat="1" spans="21:21">
      <c r="U1037866" s="45"/>
    </row>
    <row r="1037867" customFormat="1" spans="21:21">
      <c r="U1037867" s="45"/>
    </row>
    <row r="1037868" customFormat="1" spans="21:21">
      <c r="U1037868" s="45"/>
    </row>
    <row r="1037869" customFormat="1" spans="21:21">
      <c r="U1037869" s="45"/>
    </row>
    <row r="1037870" customFormat="1" spans="21:21">
      <c r="U1037870" s="45"/>
    </row>
    <row r="1037871" customFormat="1" spans="21:21">
      <c r="U1037871" s="45"/>
    </row>
    <row r="1037872" customFormat="1" spans="21:21">
      <c r="U1037872" s="45"/>
    </row>
    <row r="1037873" customFormat="1" spans="21:21">
      <c r="U1037873" s="45"/>
    </row>
    <row r="1037874" customFormat="1" spans="21:21">
      <c r="U1037874" s="45"/>
    </row>
    <row r="1037875" customFormat="1" spans="21:21">
      <c r="U1037875" s="45"/>
    </row>
    <row r="1037876" customFormat="1" spans="21:21">
      <c r="U1037876" s="45"/>
    </row>
    <row r="1037877" customFormat="1" spans="21:21">
      <c r="U1037877" s="45"/>
    </row>
    <row r="1037878" customFormat="1" spans="21:21">
      <c r="U1037878" s="45"/>
    </row>
    <row r="1037879" customFormat="1" spans="21:21">
      <c r="U1037879" s="45"/>
    </row>
    <row r="1037880" customFormat="1" spans="21:21">
      <c r="U1037880" s="45"/>
    </row>
    <row r="1037881" customFormat="1" spans="21:21">
      <c r="U1037881" s="45"/>
    </row>
    <row r="1037882" customFormat="1" spans="21:21">
      <c r="U1037882" s="45"/>
    </row>
    <row r="1037883" customFormat="1" spans="21:21">
      <c r="U1037883" s="45"/>
    </row>
    <row r="1037884" customFormat="1" spans="21:21">
      <c r="U1037884" s="45"/>
    </row>
    <row r="1037885" customFormat="1" spans="21:21">
      <c r="U1037885" s="45"/>
    </row>
    <row r="1037886" customFormat="1" spans="21:21">
      <c r="U1037886" s="45"/>
    </row>
    <row r="1037887" customFormat="1" spans="21:21">
      <c r="U1037887" s="45"/>
    </row>
    <row r="1037888" customFormat="1" spans="21:21">
      <c r="U1037888" s="45"/>
    </row>
    <row r="1037889" customFormat="1" spans="21:21">
      <c r="U1037889" s="45"/>
    </row>
    <row r="1037890" customFormat="1" spans="21:21">
      <c r="U1037890" s="45"/>
    </row>
    <row r="1037891" customFormat="1" spans="21:21">
      <c r="U1037891" s="45"/>
    </row>
    <row r="1037892" customFormat="1" spans="21:21">
      <c r="U1037892" s="45"/>
    </row>
    <row r="1037893" customFormat="1" spans="21:21">
      <c r="U1037893" s="45"/>
    </row>
    <row r="1037894" customFormat="1" spans="21:21">
      <c r="U1037894" s="45"/>
    </row>
    <row r="1037895" customFormat="1" spans="21:21">
      <c r="U1037895" s="45"/>
    </row>
    <row r="1037896" customFormat="1" spans="21:21">
      <c r="U1037896" s="45"/>
    </row>
    <row r="1037897" customFormat="1" spans="21:21">
      <c r="U1037897" s="45"/>
    </row>
    <row r="1037898" customFormat="1" spans="21:21">
      <c r="U1037898" s="45"/>
    </row>
    <row r="1037899" customFormat="1" spans="21:21">
      <c r="U1037899" s="45"/>
    </row>
    <row r="1037900" customFormat="1" spans="21:21">
      <c r="U1037900" s="45"/>
    </row>
    <row r="1037901" customFormat="1" spans="21:21">
      <c r="U1037901" s="45"/>
    </row>
    <row r="1037902" customFormat="1" spans="21:21">
      <c r="U1037902" s="45"/>
    </row>
    <row r="1037903" customFormat="1" spans="21:21">
      <c r="U1037903" s="45"/>
    </row>
    <row r="1037904" customFormat="1" spans="21:21">
      <c r="U1037904" s="45"/>
    </row>
    <row r="1037905" customFormat="1" spans="21:21">
      <c r="U1037905" s="45"/>
    </row>
    <row r="1037906" customFormat="1" spans="21:21">
      <c r="U1037906" s="45"/>
    </row>
    <row r="1037907" customFormat="1" spans="21:21">
      <c r="U1037907" s="45"/>
    </row>
    <row r="1037908" customFormat="1" spans="21:21">
      <c r="U1037908" s="45"/>
    </row>
    <row r="1037909" customFormat="1" spans="21:21">
      <c r="U1037909" s="45"/>
    </row>
    <row r="1037910" customFormat="1" spans="21:21">
      <c r="U1037910" s="45"/>
    </row>
    <row r="1037911" customFormat="1" spans="21:21">
      <c r="U1037911" s="45"/>
    </row>
    <row r="1037912" customFormat="1" spans="21:21">
      <c r="U1037912" s="45"/>
    </row>
    <row r="1037913" customFormat="1" spans="21:21">
      <c r="U1037913" s="45"/>
    </row>
    <row r="1037914" customFormat="1" spans="21:21">
      <c r="U1037914" s="45"/>
    </row>
    <row r="1037915" customFormat="1" spans="21:21">
      <c r="U1037915" s="45"/>
    </row>
    <row r="1037916" customFormat="1" spans="21:21">
      <c r="U1037916" s="45"/>
    </row>
    <row r="1037917" customFormat="1" spans="21:21">
      <c r="U1037917" s="45"/>
    </row>
    <row r="1037918" customFormat="1" spans="21:21">
      <c r="U1037918" s="45"/>
    </row>
    <row r="1037919" customFormat="1" spans="21:21">
      <c r="U1037919" s="45"/>
    </row>
    <row r="1037920" customFormat="1" spans="21:21">
      <c r="U1037920" s="45"/>
    </row>
    <row r="1037921" customFormat="1" spans="21:21">
      <c r="U1037921" s="45"/>
    </row>
    <row r="1037922" customFormat="1" spans="21:21">
      <c r="U1037922" s="45"/>
    </row>
    <row r="1037923" customFormat="1" spans="21:21">
      <c r="U1037923" s="45"/>
    </row>
    <row r="1037924" customFormat="1" spans="21:21">
      <c r="U1037924" s="45"/>
    </row>
    <row r="1037925" customFormat="1" spans="21:21">
      <c r="U1037925" s="45"/>
    </row>
    <row r="1037926" customFormat="1" spans="21:21">
      <c r="U1037926" s="45"/>
    </row>
    <row r="1037927" customFormat="1" spans="21:21">
      <c r="U1037927" s="45"/>
    </row>
    <row r="1037928" customFormat="1" spans="21:21">
      <c r="U1037928" s="45"/>
    </row>
    <row r="1037929" customFormat="1" spans="21:21">
      <c r="U1037929" s="45"/>
    </row>
    <row r="1037930" customFormat="1" spans="21:21">
      <c r="U1037930" s="45"/>
    </row>
    <row r="1037931" customFormat="1" spans="21:21">
      <c r="U1037931" s="45"/>
    </row>
    <row r="1037932" customFormat="1" spans="21:21">
      <c r="U1037932" s="45"/>
    </row>
    <row r="1037933" customFormat="1" spans="21:21">
      <c r="U1037933" s="45"/>
    </row>
    <row r="1037934" customFormat="1" spans="21:21">
      <c r="U1037934" s="45"/>
    </row>
    <row r="1037935" customFormat="1" spans="21:21">
      <c r="U1037935" s="45"/>
    </row>
    <row r="1037936" customFormat="1" spans="21:21">
      <c r="U1037936" s="45"/>
    </row>
    <row r="1037937" customFormat="1" spans="21:21">
      <c r="U1037937" s="45"/>
    </row>
    <row r="1037938" customFormat="1" spans="21:21">
      <c r="U1037938" s="45"/>
    </row>
    <row r="1037939" customFormat="1" spans="21:21">
      <c r="U1037939" s="45"/>
    </row>
    <row r="1037940" customFormat="1" spans="21:21">
      <c r="U1037940" s="45"/>
    </row>
    <row r="1037941" customFormat="1" spans="21:21">
      <c r="U1037941" s="45"/>
    </row>
    <row r="1037942" customFormat="1" spans="21:21">
      <c r="U1037942" s="45"/>
    </row>
    <row r="1037943" customFormat="1" spans="21:21">
      <c r="U1037943" s="45"/>
    </row>
    <row r="1037944" customFormat="1" spans="21:21">
      <c r="U1037944" s="45"/>
    </row>
    <row r="1037945" customFormat="1" spans="21:21">
      <c r="U1037945" s="45"/>
    </row>
    <row r="1037946" customFormat="1" spans="21:21">
      <c r="U1037946" s="45"/>
    </row>
    <row r="1037947" customFormat="1" spans="21:21">
      <c r="U1037947" s="45"/>
    </row>
    <row r="1037948" customFormat="1" spans="21:21">
      <c r="U1037948" s="45"/>
    </row>
    <row r="1037949" customFormat="1" spans="21:21">
      <c r="U1037949" s="45"/>
    </row>
    <row r="1037950" customFormat="1" spans="21:21">
      <c r="U1037950" s="45"/>
    </row>
    <row r="1037951" customFormat="1" spans="21:21">
      <c r="U1037951" s="45"/>
    </row>
    <row r="1037952" customFormat="1" spans="21:21">
      <c r="U1037952" s="45"/>
    </row>
    <row r="1037953" customFormat="1" spans="21:21">
      <c r="U1037953" s="45"/>
    </row>
    <row r="1037954" customFormat="1" spans="21:21">
      <c r="U1037954" s="45"/>
    </row>
    <row r="1037955" customFormat="1" spans="21:21">
      <c r="U1037955" s="45"/>
    </row>
    <row r="1037956" customFormat="1" spans="21:21">
      <c r="U1037956" s="45"/>
    </row>
    <row r="1037957" customFormat="1" spans="21:21">
      <c r="U1037957" s="45"/>
    </row>
    <row r="1037958" customFormat="1" spans="21:21">
      <c r="U1037958" s="45"/>
    </row>
    <row r="1037959" customFormat="1" spans="21:21">
      <c r="U1037959" s="45"/>
    </row>
    <row r="1037960" customFormat="1" spans="21:21">
      <c r="U1037960" s="45"/>
    </row>
    <row r="1037961" customFormat="1" spans="21:21">
      <c r="U1037961" s="45"/>
    </row>
    <row r="1037962" customFormat="1" spans="21:21">
      <c r="U1037962" s="45"/>
    </row>
    <row r="1037963" customFormat="1" spans="21:21">
      <c r="U1037963" s="45"/>
    </row>
    <row r="1037964" customFormat="1" spans="21:21">
      <c r="U1037964" s="45"/>
    </row>
    <row r="1037965" customFormat="1" spans="21:21">
      <c r="U1037965" s="45"/>
    </row>
    <row r="1037966" customFormat="1" spans="21:21">
      <c r="U1037966" s="45"/>
    </row>
    <row r="1037967" customFormat="1" spans="21:21">
      <c r="U1037967" s="45"/>
    </row>
    <row r="1037968" customFormat="1" spans="21:21">
      <c r="U1037968" s="45"/>
    </row>
    <row r="1037969" customFormat="1" spans="21:21">
      <c r="U1037969" s="45"/>
    </row>
    <row r="1037970" customFormat="1" spans="21:21">
      <c r="U1037970" s="45"/>
    </row>
    <row r="1037971" customFormat="1" spans="21:21">
      <c r="U1037971" s="45"/>
    </row>
    <row r="1037972" customFormat="1" spans="21:21">
      <c r="U1037972" s="45"/>
    </row>
    <row r="1037973" customFormat="1" spans="21:21">
      <c r="U1037973" s="45"/>
    </row>
    <row r="1037974" customFormat="1" spans="21:21">
      <c r="U1037974" s="45"/>
    </row>
    <row r="1037975" customFormat="1" spans="21:21">
      <c r="U1037975" s="45"/>
    </row>
    <row r="1037976" customFormat="1" spans="21:21">
      <c r="U1037976" s="45"/>
    </row>
    <row r="1037977" customFormat="1" spans="21:21">
      <c r="U1037977" s="45"/>
    </row>
    <row r="1037978" customFormat="1" spans="21:21">
      <c r="U1037978" s="45"/>
    </row>
    <row r="1037979" customFormat="1" spans="21:21">
      <c r="U1037979" s="45"/>
    </row>
    <row r="1037980" customFormat="1" spans="21:21">
      <c r="U1037980" s="45"/>
    </row>
    <row r="1037981" customFormat="1" spans="21:21">
      <c r="U1037981" s="45"/>
    </row>
    <row r="1037982" customFormat="1" spans="21:21">
      <c r="U1037982" s="45"/>
    </row>
    <row r="1037983" customFormat="1" spans="21:21">
      <c r="U1037983" s="45"/>
    </row>
    <row r="1037984" customFormat="1" spans="21:21">
      <c r="U1037984" s="45"/>
    </row>
    <row r="1037985" customFormat="1" spans="21:21">
      <c r="U1037985" s="45"/>
    </row>
    <row r="1037986" customFormat="1" spans="21:21">
      <c r="U1037986" s="45"/>
    </row>
    <row r="1037987" customFormat="1" spans="21:21">
      <c r="U1037987" s="45"/>
    </row>
    <row r="1037988" customFormat="1" spans="21:21">
      <c r="U1037988" s="45"/>
    </row>
    <row r="1037989" customFormat="1" spans="21:21">
      <c r="U1037989" s="45"/>
    </row>
    <row r="1037990" customFormat="1" spans="21:21">
      <c r="U1037990" s="45"/>
    </row>
    <row r="1037991" customFormat="1" spans="21:21">
      <c r="U1037991" s="45"/>
    </row>
    <row r="1037992" customFormat="1" spans="21:21">
      <c r="U1037992" s="45"/>
    </row>
    <row r="1037993" customFormat="1" spans="21:21">
      <c r="U1037993" s="45"/>
    </row>
    <row r="1037994" customFormat="1" spans="21:21">
      <c r="U1037994" s="45"/>
    </row>
    <row r="1037995" customFormat="1" spans="21:21">
      <c r="U1037995" s="45"/>
    </row>
    <row r="1037996" customFormat="1" spans="21:21">
      <c r="U1037996" s="45"/>
    </row>
    <row r="1037997" customFormat="1" spans="21:21">
      <c r="U1037997" s="45"/>
    </row>
    <row r="1037998" customFormat="1" spans="21:21">
      <c r="U1037998" s="45"/>
    </row>
    <row r="1037999" customFormat="1" spans="21:21">
      <c r="U1037999" s="45"/>
    </row>
    <row r="1038000" customFormat="1" spans="21:21">
      <c r="U1038000" s="45"/>
    </row>
    <row r="1038001" customFormat="1" spans="21:21">
      <c r="U1038001" s="45"/>
    </row>
    <row r="1038002" customFormat="1" spans="21:21">
      <c r="U1038002" s="45"/>
    </row>
    <row r="1038003" customFormat="1" spans="21:21">
      <c r="U1038003" s="45"/>
    </row>
    <row r="1038004" customFormat="1" spans="21:21">
      <c r="U1038004" s="45"/>
    </row>
    <row r="1038005" customFormat="1" spans="21:21">
      <c r="U1038005" s="45"/>
    </row>
    <row r="1038006" customFormat="1" spans="21:21">
      <c r="U1038006" s="45"/>
    </row>
    <row r="1038007" customFormat="1" spans="21:21">
      <c r="U1038007" s="45"/>
    </row>
    <row r="1038008" customFormat="1" spans="21:21">
      <c r="U1038008" s="45"/>
    </row>
    <row r="1038009" customFormat="1" spans="21:21">
      <c r="U1038009" s="45"/>
    </row>
    <row r="1038010" customFormat="1" spans="21:21">
      <c r="U1038010" s="45"/>
    </row>
    <row r="1038011" customFormat="1" spans="21:21">
      <c r="U1038011" s="45"/>
    </row>
    <row r="1038012" customFormat="1" spans="21:21">
      <c r="U1038012" s="45"/>
    </row>
    <row r="1038013" customFormat="1" spans="21:21">
      <c r="U1038013" s="45"/>
    </row>
    <row r="1038014" customFormat="1" spans="21:21">
      <c r="U1038014" s="45"/>
    </row>
    <row r="1038015" customFormat="1" spans="21:21">
      <c r="U1038015" s="45"/>
    </row>
    <row r="1038016" customFormat="1" spans="21:21">
      <c r="U1038016" s="45"/>
    </row>
    <row r="1038017" customFormat="1" spans="21:21">
      <c r="U1038017" s="45"/>
    </row>
    <row r="1038018" customFormat="1" spans="21:21">
      <c r="U1038018" s="45"/>
    </row>
    <row r="1038019" customFormat="1" spans="21:21">
      <c r="U1038019" s="45"/>
    </row>
    <row r="1038020" customFormat="1" spans="21:21">
      <c r="U1038020" s="45"/>
    </row>
    <row r="1038021" customFormat="1" spans="21:21">
      <c r="U1038021" s="45"/>
    </row>
    <row r="1038022" customFormat="1" spans="21:21">
      <c r="U1038022" s="45"/>
    </row>
    <row r="1038023" customFormat="1" spans="21:21">
      <c r="U1038023" s="45"/>
    </row>
    <row r="1038024" customFormat="1" spans="21:21">
      <c r="U1038024" s="45"/>
    </row>
    <row r="1038025" customFormat="1" spans="21:21">
      <c r="U1038025" s="45"/>
    </row>
    <row r="1038026" customFormat="1" spans="21:21">
      <c r="U1038026" s="45"/>
    </row>
    <row r="1038027" customFormat="1" spans="21:21">
      <c r="U1038027" s="45"/>
    </row>
    <row r="1038028" customFormat="1" spans="21:21">
      <c r="U1038028" s="45"/>
    </row>
    <row r="1038029" customFormat="1" spans="21:21">
      <c r="U1038029" s="45"/>
    </row>
    <row r="1038030" customFormat="1" spans="21:21">
      <c r="U1038030" s="45"/>
    </row>
    <row r="1038031" customFormat="1" spans="21:21">
      <c r="U1038031" s="45"/>
    </row>
    <row r="1038032" customFormat="1" spans="21:21">
      <c r="U1038032" s="45"/>
    </row>
    <row r="1038033" customFormat="1" spans="21:21">
      <c r="U1038033" s="45"/>
    </row>
    <row r="1038034" customFormat="1" spans="21:21">
      <c r="U1038034" s="45"/>
    </row>
    <row r="1038035" customFormat="1" spans="21:21">
      <c r="U1038035" s="45"/>
    </row>
    <row r="1038036" customFormat="1" spans="21:21">
      <c r="U1038036" s="45"/>
    </row>
    <row r="1038037" customFormat="1" spans="21:21">
      <c r="U1038037" s="45"/>
    </row>
    <row r="1038038" customFormat="1" spans="21:21">
      <c r="U1038038" s="45"/>
    </row>
    <row r="1038039" customFormat="1" spans="21:21">
      <c r="U1038039" s="45"/>
    </row>
    <row r="1038040" customFormat="1" spans="21:21">
      <c r="U1038040" s="45"/>
    </row>
    <row r="1038041" customFormat="1" spans="21:21">
      <c r="U1038041" s="45"/>
    </row>
    <row r="1038042" customFormat="1" spans="21:21">
      <c r="U1038042" s="45"/>
    </row>
    <row r="1038043" customFormat="1" spans="21:21">
      <c r="U1038043" s="45"/>
    </row>
    <row r="1038044" customFormat="1" spans="21:21">
      <c r="U1038044" s="45"/>
    </row>
    <row r="1038045" customFormat="1" spans="21:21">
      <c r="U1038045" s="45"/>
    </row>
    <row r="1038046" customFormat="1" spans="21:21">
      <c r="U1038046" s="45"/>
    </row>
    <row r="1038047" customFormat="1" spans="21:21">
      <c r="U1038047" s="45"/>
    </row>
    <row r="1038048" customFormat="1" spans="21:21">
      <c r="U1038048" s="45"/>
    </row>
    <row r="1038049" customFormat="1" spans="21:21">
      <c r="U1038049" s="45"/>
    </row>
    <row r="1038050" customFormat="1" spans="21:21">
      <c r="U1038050" s="45"/>
    </row>
    <row r="1038051" customFormat="1" spans="21:21">
      <c r="U1038051" s="45"/>
    </row>
    <row r="1038052" customFormat="1" spans="21:21">
      <c r="U1038052" s="45"/>
    </row>
    <row r="1038053" customFormat="1" spans="21:21">
      <c r="U1038053" s="45"/>
    </row>
    <row r="1038054" customFormat="1" spans="21:21">
      <c r="U1038054" s="45"/>
    </row>
    <row r="1038055" customFormat="1" spans="21:21">
      <c r="U1038055" s="45"/>
    </row>
    <row r="1038056" customFormat="1" spans="21:21">
      <c r="U1038056" s="45"/>
    </row>
    <row r="1038057" customFormat="1" spans="21:21">
      <c r="U1038057" s="45"/>
    </row>
    <row r="1038058" customFormat="1" spans="21:21">
      <c r="U1038058" s="45"/>
    </row>
    <row r="1038059" customFormat="1" spans="21:21">
      <c r="U1038059" s="45"/>
    </row>
    <row r="1038060" customFormat="1" spans="21:21">
      <c r="U1038060" s="45"/>
    </row>
    <row r="1038061" customFormat="1" spans="21:21">
      <c r="U1038061" s="45"/>
    </row>
    <row r="1038062" customFormat="1" spans="21:21">
      <c r="U1038062" s="45"/>
    </row>
    <row r="1038063" customFormat="1" spans="21:21">
      <c r="U1038063" s="45"/>
    </row>
    <row r="1038064" customFormat="1" spans="21:21">
      <c r="U1038064" s="45"/>
    </row>
    <row r="1038065" customFormat="1" spans="21:21">
      <c r="U1038065" s="45"/>
    </row>
    <row r="1038066" customFormat="1" spans="21:21">
      <c r="U1038066" s="45"/>
    </row>
    <row r="1038067" customFormat="1" spans="21:21">
      <c r="U1038067" s="45"/>
    </row>
    <row r="1038068" customFormat="1" spans="21:21">
      <c r="U1038068" s="45"/>
    </row>
    <row r="1038069" customFormat="1" spans="21:21">
      <c r="U1038069" s="45"/>
    </row>
    <row r="1038070" customFormat="1" spans="21:21">
      <c r="U1038070" s="45"/>
    </row>
    <row r="1038071" customFormat="1" spans="21:21">
      <c r="U1038071" s="45"/>
    </row>
    <row r="1038072" customFormat="1" spans="21:21">
      <c r="U1038072" s="45"/>
    </row>
    <row r="1038073" customFormat="1" spans="21:21">
      <c r="U1038073" s="45"/>
    </row>
    <row r="1038074" customFormat="1" spans="21:21">
      <c r="U1038074" s="45"/>
    </row>
    <row r="1038075" customFormat="1" spans="21:21">
      <c r="U1038075" s="45"/>
    </row>
    <row r="1038076" customFormat="1" spans="21:21">
      <c r="U1038076" s="45"/>
    </row>
    <row r="1038077" customFormat="1" spans="21:21">
      <c r="U1038077" s="45"/>
    </row>
    <row r="1038078" customFormat="1" spans="21:21">
      <c r="U1038078" s="45"/>
    </row>
    <row r="1038079" customFormat="1" spans="21:21">
      <c r="U1038079" s="45"/>
    </row>
    <row r="1038080" customFormat="1" spans="21:21">
      <c r="U1038080" s="45"/>
    </row>
    <row r="1038081" customFormat="1" spans="21:21">
      <c r="U1038081" s="45"/>
    </row>
    <row r="1038082" customFormat="1" spans="21:21">
      <c r="U1038082" s="45"/>
    </row>
    <row r="1038083" customFormat="1" spans="21:21">
      <c r="U1038083" s="45"/>
    </row>
    <row r="1038084" customFormat="1" spans="21:21">
      <c r="U1038084" s="45"/>
    </row>
    <row r="1038085" customFormat="1" spans="21:21">
      <c r="U1038085" s="45"/>
    </row>
    <row r="1038086" customFormat="1" spans="21:21">
      <c r="U1038086" s="45"/>
    </row>
    <row r="1038087" customFormat="1" spans="21:21">
      <c r="U1038087" s="45"/>
    </row>
    <row r="1038088" customFormat="1" spans="21:21">
      <c r="U1038088" s="45"/>
    </row>
    <row r="1038089" customFormat="1" spans="21:21">
      <c r="U1038089" s="45"/>
    </row>
    <row r="1038090" customFormat="1" spans="21:21">
      <c r="U1038090" s="45"/>
    </row>
    <row r="1038091" customFormat="1" spans="21:21">
      <c r="U1038091" s="45"/>
    </row>
    <row r="1038092" customFormat="1" spans="21:21">
      <c r="U1038092" s="45"/>
    </row>
    <row r="1038093" customFormat="1" spans="21:21">
      <c r="U1038093" s="45"/>
    </row>
    <row r="1038094" customFormat="1" spans="21:21">
      <c r="U1038094" s="45"/>
    </row>
    <row r="1038095" customFormat="1" spans="21:21">
      <c r="U1038095" s="45"/>
    </row>
    <row r="1038096" customFormat="1" spans="21:21">
      <c r="U1038096" s="45"/>
    </row>
    <row r="1038097" customFormat="1" spans="21:21">
      <c r="U1038097" s="45"/>
    </row>
    <row r="1038098" customFormat="1" spans="21:21">
      <c r="U1038098" s="45"/>
    </row>
    <row r="1038099" customFormat="1" spans="21:21">
      <c r="U1038099" s="45"/>
    </row>
    <row r="1038100" customFormat="1" spans="21:21">
      <c r="U1038100" s="45"/>
    </row>
    <row r="1038101" customFormat="1" spans="21:21">
      <c r="U1038101" s="45"/>
    </row>
    <row r="1038102" customFormat="1" spans="21:21">
      <c r="U1038102" s="45"/>
    </row>
    <row r="1038103" customFormat="1" spans="21:21">
      <c r="U1038103" s="45"/>
    </row>
    <row r="1038104" customFormat="1" spans="21:21">
      <c r="U1038104" s="45"/>
    </row>
    <row r="1038105" customFormat="1" spans="21:21">
      <c r="U1038105" s="45"/>
    </row>
    <row r="1038106" customFormat="1" spans="21:21">
      <c r="U1038106" s="45"/>
    </row>
    <row r="1038107" customFormat="1" spans="21:21">
      <c r="U1038107" s="45"/>
    </row>
    <row r="1038108" customFormat="1" spans="21:21">
      <c r="U1038108" s="45"/>
    </row>
    <row r="1038109" customFormat="1" spans="21:21">
      <c r="U1038109" s="45"/>
    </row>
    <row r="1038110" customFormat="1" spans="21:21">
      <c r="U1038110" s="45"/>
    </row>
    <row r="1038111" customFormat="1" spans="21:21">
      <c r="U1038111" s="45"/>
    </row>
    <row r="1038112" customFormat="1" spans="21:21">
      <c r="U1038112" s="45"/>
    </row>
    <row r="1038113" customFormat="1" spans="21:21">
      <c r="U1038113" s="45"/>
    </row>
    <row r="1038114" customFormat="1" spans="21:21">
      <c r="U1038114" s="45"/>
    </row>
    <row r="1038115" customFormat="1" spans="21:21">
      <c r="U1038115" s="45"/>
    </row>
    <row r="1038116" customFormat="1" spans="21:21">
      <c r="U1038116" s="45"/>
    </row>
    <row r="1038117" customFormat="1" spans="21:21">
      <c r="U1038117" s="45"/>
    </row>
    <row r="1038118" customFormat="1" spans="21:21">
      <c r="U1038118" s="45"/>
    </row>
    <row r="1038119" customFormat="1" spans="21:21">
      <c r="U1038119" s="45"/>
    </row>
    <row r="1038120" customFormat="1" spans="21:21">
      <c r="U1038120" s="45"/>
    </row>
    <row r="1038121" customFormat="1" spans="21:21">
      <c r="U1038121" s="45"/>
    </row>
    <row r="1038122" customFormat="1" spans="21:21">
      <c r="U1038122" s="45"/>
    </row>
    <row r="1038123" customFormat="1" spans="21:21">
      <c r="U1038123" s="45"/>
    </row>
    <row r="1038124" customFormat="1" spans="21:21">
      <c r="U1038124" s="45"/>
    </row>
    <row r="1038125" customFormat="1" spans="21:21">
      <c r="U1038125" s="45"/>
    </row>
    <row r="1038126" customFormat="1" spans="21:21">
      <c r="U1038126" s="45"/>
    </row>
    <row r="1038127" customFormat="1" spans="21:21">
      <c r="U1038127" s="45"/>
    </row>
    <row r="1038128" customFormat="1" spans="21:21">
      <c r="U1038128" s="45"/>
    </row>
    <row r="1038129" customFormat="1" spans="21:21">
      <c r="U1038129" s="45"/>
    </row>
    <row r="1038130" customFormat="1" spans="21:21">
      <c r="U1038130" s="45"/>
    </row>
    <row r="1038131" customFormat="1" spans="21:21">
      <c r="U1038131" s="45"/>
    </row>
    <row r="1038132" customFormat="1" spans="21:21">
      <c r="U1038132" s="45"/>
    </row>
    <row r="1038133" customFormat="1" spans="21:21">
      <c r="U1038133" s="45"/>
    </row>
    <row r="1038134" customFormat="1" spans="21:21">
      <c r="U1038134" s="45"/>
    </row>
    <row r="1038135" customFormat="1" spans="21:21">
      <c r="U1038135" s="45"/>
    </row>
    <row r="1038136" customFormat="1" spans="21:21">
      <c r="U1038136" s="45"/>
    </row>
    <row r="1038137" customFormat="1" spans="21:21">
      <c r="U1038137" s="45"/>
    </row>
    <row r="1038138" customFormat="1" spans="21:21">
      <c r="U1038138" s="45"/>
    </row>
    <row r="1038139" customFormat="1" spans="21:21">
      <c r="U1038139" s="45"/>
    </row>
    <row r="1038140" customFormat="1" spans="21:21">
      <c r="U1038140" s="45"/>
    </row>
    <row r="1038141" customFormat="1" spans="21:21">
      <c r="U1038141" s="45"/>
    </row>
    <row r="1038142" customFormat="1" spans="21:21">
      <c r="U1038142" s="45"/>
    </row>
    <row r="1038143" customFormat="1" spans="21:21">
      <c r="U1038143" s="45"/>
    </row>
    <row r="1038144" customFormat="1" spans="21:21">
      <c r="U1038144" s="45"/>
    </row>
    <row r="1038145" customFormat="1" spans="21:21">
      <c r="U1038145" s="45"/>
    </row>
    <row r="1038146" customFormat="1" spans="21:21">
      <c r="U1038146" s="45"/>
    </row>
    <row r="1038147" customFormat="1" spans="21:21">
      <c r="U1038147" s="45"/>
    </row>
    <row r="1038148" customFormat="1" spans="21:21">
      <c r="U1038148" s="45"/>
    </row>
    <row r="1038149" customFormat="1" spans="21:21">
      <c r="U1038149" s="45"/>
    </row>
    <row r="1038150" customFormat="1" spans="21:21">
      <c r="U1038150" s="45"/>
    </row>
    <row r="1038151" customFormat="1" spans="21:21">
      <c r="U1038151" s="45"/>
    </row>
    <row r="1038152" customFormat="1" spans="21:21">
      <c r="U1038152" s="45"/>
    </row>
    <row r="1038153" customFormat="1" spans="21:21">
      <c r="U1038153" s="45"/>
    </row>
    <row r="1038154" customFormat="1" spans="21:21">
      <c r="U1038154" s="45"/>
    </row>
    <row r="1038155" customFormat="1" spans="21:21">
      <c r="U1038155" s="45"/>
    </row>
    <row r="1038156" customFormat="1" spans="21:21">
      <c r="U1038156" s="45"/>
    </row>
    <row r="1038157" customFormat="1" spans="21:21">
      <c r="U1038157" s="45"/>
    </row>
    <row r="1038158" customFormat="1" spans="21:21">
      <c r="U1038158" s="45"/>
    </row>
    <row r="1038159" customFormat="1" spans="21:21">
      <c r="U1038159" s="45"/>
    </row>
    <row r="1038160" customFormat="1" spans="21:21">
      <c r="U1038160" s="45"/>
    </row>
    <row r="1038161" customFormat="1" spans="21:21">
      <c r="U1038161" s="45"/>
    </row>
    <row r="1038162" customFormat="1" spans="21:21">
      <c r="U1038162" s="45"/>
    </row>
    <row r="1038163" customFormat="1" spans="21:21">
      <c r="U1038163" s="45"/>
    </row>
    <row r="1038164" customFormat="1" spans="21:21">
      <c r="U1038164" s="45"/>
    </row>
    <row r="1038165" customFormat="1" spans="21:21">
      <c r="U1038165" s="45"/>
    </row>
    <row r="1038166" customFormat="1" spans="21:21">
      <c r="U1038166" s="45"/>
    </row>
    <row r="1038167" customFormat="1" spans="21:21">
      <c r="U1038167" s="45"/>
    </row>
    <row r="1038168" customFormat="1" spans="21:21">
      <c r="U1038168" s="45"/>
    </row>
    <row r="1038169" customFormat="1" spans="21:21">
      <c r="U1038169" s="45"/>
    </row>
    <row r="1038170" customFormat="1" spans="21:21">
      <c r="U1038170" s="45"/>
    </row>
    <row r="1038171" customFormat="1" spans="21:21">
      <c r="U1038171" s="45"/>
    </row>
    <row r="1038172" customFormat="1" spans="21:21">
      <c r="U1038172" s="45"/>
    </row>
    <row r="1038173" customFormat="1" spans="21:21">
      <c r="U1038173" s="45"/>
    </row>
    <row r="1038174" customFormat="1" spans="21:21">
      <c r="U1038174" s="45"/>
    </row>
    <row r="1038175" customFormat="1" spans="21:21">
      <c r="U1038175" s="45"/>
    </row>
    <row r="1038176" customFormat="1" spans="21:21">
      <c r="U1038176" s="45"/>
    </row>
    <row r="1038177" customFormat="1" spans="21:21">
      <c r="U1038177" s="45"/>
    </row>
    <row r="1038178" customFormat="1" spans="21:21">
      <c r="U1038178" s="45"/>
    </row>
    <row r="1038179" customFormat="1" spans="21:21">
      <c r="U1038179" s="45"/>
    </row>
    <row r="1038180" customFormat="1" spans="21:21">
      <c r="U1038180" s="45"/>
    </row>
    <row r="1038181" customFormat="1" spans="21:21">
      <c r="U1038181" s="45"/>
    </row>
    <row r="1038182" customFormat="1" spans="21:21">
      <c r="U1038182" s="45"/>
    </row>
    <row r="1038183" customFormat="1" spans="21:21">
      <c r="U1038183" s="45"/>
    </row>
    <row r="1038184" customFormat="1" spans="21:21">
      <c r="U1038184" s="45"/>
    </row>
    <row r="1038185" customFormat="1" spans="21:21">
      <c r="U1038185" s="45"/>
    </row>
    <row r="1038186" customFormat="1" spans="21:21">
      <c r="U1038186" s="45"/>
    </row>
    <row r="1038187" customFormat="1" spans="21:21">
      <c r="U1038187" s="45"/>
    </row>
    <row r="1038188" customFormat="1" spans="21:21">
      <c r="U1038188" s="45"/>
    </row>
    <row r="1038189" customFormat="1" spans="21:21">
      <c r="U1038189" s="45"/>
    </row>
    <row r="1038190" customFormat="1" spans="21:21">
      <c r="U1038190" s="45"/>
    </row>
    <row r="1038191" customFormat="1" spans="21:21">
      <c r="U1038191" s="45"/>
    </row>
    <row r="1038192" customFormat="1" spans="21:21">
      <c r="U1038192" s="45"/>
    </row>
    <row r="1038193" customFormat="1" spans="21:21">
      <c r="U1038193" s="45"/>
    </row>
    <row r="1038194" customFormat="1" spans="21:21">
      <c r="U1038194" s="45"/>
    </row>
    <row r="1038195" customFormat="1" spans="21:21">
      <c r="U1038195" s="45"/>
    </row>
    <row r="1038196" customFormat="1" spans="21:21">
      <c r="U1038196" s="45"/>
    </row>
    <row r="1038197" customFormat="1" spans="21:21">
      <c r="U1038197" s="45"/>
    </row>
    <row r="1038198" customFormat="1" spans="21:21">
      <c r="U1038198" s="45"/>
    </row>
    <row r="1038199" customFormat="1" spans="21:21">
      <c r="U1038199" s="45"/>
    </row>
    <row r="1038200" customFormat="1" spans="21:21">
      <c r="U1038200" s="45"/>
    </row>
    <row r="1038201" customFormat="1" spans="21:21">
      <c r="U1038201" s="45"/>
    </row>
    <row r="1038202" customFormat="1" spans="21:21">
      <c r="U1038202" s="45"/>
    </row>
    <row r="1038203" customFormat="1" spans="21:21">
      <c r="U1038203" s="45"/>
    </row>
    <row r="1038204" customFormat="1" spans="21:21">
      <c r="U1038204" s="45"/>
    </row>
    <row r="1038205" customFormat="1" spans="21:21">
      <c r="U1038205" s="45"/>
    </row>
    <row r="1038206" customFormat="1" spans="21:21">
      <c r="U1038206" s="45"/>
    </row>
    <row r="1038207" customFormat="1" spans="21:21">
      <c r="U1038207" s="45"/>
    </row>
    <row r="1038208" customFormat="1" spans="21:21">
      <c r="U1038208" s="45"/>
    </row>
    <row r="1038209" customFormat="1" spans="21:21">
      <c r="U1038209" s="45"/>
    </row>
    <row r="1038210" customFormat="1" spans="21:21">
      <c r="U1038210" s="45"/>
    </row>
    <row r="1038211" customFormat="1" spans="21:21">
      <c r="U1038211" s="45"/>
    </row>
    <row r="1038212" customFormat="1" spans="21:21">
      <c r="U1038212" s="45"/>
    </row>
    <row r="1038213" customFormat="1" spans="21:21">
      <c r="U1038213" s="45"/>
    </row>
    <row r="1038214" customFormat="1" spans="21:21">
      <c r="U1038214" s="45"/>
    </row>
    <row r="1038215" customFormat="1" spans="21:21">
      <c r="U1038215" s="45"/>
    </row>
    <row r="1038216" customFormat="1" spans="21:21">
      <c r="U1038216" s="45"/>
    </row>
    <row r="1038217" customFormat="1" spans="21:21">
      <c r="U1038217" s="45"/>
    </row>
    <row r="1038218" customFormat="1" spans="21:21">
      <c r="U1038218" s="45"/>
    </row>
    <row r="1038219" customFormat="1" spans="21:21">
      <c r="U1038219" s="45"/>
    </row>
    <row r="1038220" customFormat="1" spans="21:21">
      <c r="U1038220" s="45"/>
    </row>
    <row r="1038221" customFormat="1" spans="21:21">
      <c r="U1038221" s="45"/>
    </row>
    <row r="1038222" customFormat="1" spans="21:21">
      <c r="U1038222" s="45"/>
    </row>
    <row r="1038223" customFormat="1" spans="21:21">
      <c r="U1038223" s="45"/>
    </row>
    <row r="1038224" customFormat="1" spans="21:21">
      <c r="U1038224" s="45"/>
    </row>
    <row r="1038225" customFormat="1" spans="21:21">
      <c r="U1038225" s="45"/>
    </row>
    <row r="1038226" customFormat="1" spans="21:21">
      <c r="U1038226" s="45"/>
    </row>
    <row r="1038227" customFormat="1" spans="21:21">
      <c r="U1038227" s="45"/>
    </row>
    <row r="1038228" customFormat="1" spans="21:21">
      <c r="U1038228" s="45"/>
    </row>
    <row r="1038229" customFormat="1" spans="21:21">
      <c r="U1038229" s="45"/>
    </row>
    <row r="1038230" customFormat="1" spans="21:21">
      <c r="U1038230" s="45"/>
    </row>
    <row r="1038231" customFormat="1" spans="21:21">
      <c r="U1038231" s="45"/>
    </row>
    <row r="1038232" customFormat="1" spans="21:21">
      <c r="U1038232" s="45"/>
    </row>
    <row r="1038233" customFormat="1" spans="21:21">
      <c r="U1038233" s="45"/>
    </row>
    <row r="1038234" customFormat="1" spans="21:21">
      <c r="U1038234" s="45"/>
    </row>
    <row r="1038235" customFormat="1" spans="21:21">
      <c r="U1038235" s="45"/>
    </row>
    <row r="1038236" customFormat="1" spans="21:21">
      <c r="U1038236" s="45"/>
    </row>
    <row r="1038237" customFormat="1" spans="21:21">
      <c r="U1038237" s="45"/>
    </row>
    <row r="1038238" customFormat="1" spans="21:21">
      <c r="U1038238" s="45"/>
    </row>
    <row r="1038239" customFormat="1" spans="21:21">
      <c r="U1038239" s="45"/>
    </row>
    <row r="1038240" customFormat="1" spans="21:21">
      <c r="U1038240" s="45"/>
    </row>
    <row r="1038241" customFormat="1" spans="21:21">
      <c r="U1038241" s="45"/>
    </row>
    <row r="1038242" customFormat="1" spans="21:21">
      <c r="U1038242" s="45"/>
    </row>
    <row r="1038243" customFormat="1" spans="21:21">
      <c r="U1038243" s="45"/>
    </row>
    <row r="1038244" customFormat="1" spans="21:21">
      <c r="U1038244" s="45"/>
    </row>
    <row r="1038245" customFormat="1" spans="21:21">
      <c r="U1038245" s="45"/>
    </row>
    <row r="1038246" customFormat="1" spans="21:21">
      <c r="U1038246" s="45"/>
    </row>
    <row r="1038247" customFormat="1" spans="21:21">
      <c r="U1038247" s="45"/>
    </row>
    <row r="1038248" customFormat="1" spans="21:21">
      <c r="U1038248" s="45"/>
    </row>
    <row r="1038249" customFormat="1" spans="21:21">
      <c r="U1038249" s="45"/>
    </row>
    <row r="1038250" customFormat="1" spans="21:21">
      <c r="U1038250" s="45"/>
    </row>
    <row r="1038251" customFormat="1" spans="21:21">
      <c r="U1038251" s="45"/>
    </row>
    <row r="1038252" customFormat="1" spans="21:21">
      <c r="U1038252" s="45"/>
    </row>
    <row r="1038253" customFormat="1" spans="21:21">
      <c r="U1038253" s="45"/>
    </row>
    <row r="1038254" customFormat="1" spans="21:21">
      <c r="U1038254" s="45"/>
    </row>
    <row r="1038255" customFormat="1" spans="21:21">
      <c r="U1038255" s="45"/>
    </row>
    <row r="1038256" customFormat="1" spans="21:21">
      <c r="U1038256" s="45"/>
    </row>
    <row r="1038257" customFormat="1" spans="21:21">
      <c r="U1038257" s="45"/>
    </row>
    <row r="1038258" customFormat="1" spans="21:21">
      <c r="U1038258" s="45"/>
    </row>
    <row r="1038259" customFormat="1" spans="21:21">
      <c r="U1038259" s="45"/>
    </row>
    <row r="1038260" customFormat="1" spans="21:21">
      <c r="U1038260" s="45"/>
    </row>
    <row r="1038261" customFormat="1" spans="21:21">
      <c r="U1038261" s="45"/>
    </row>
    <row r="1038262" customFormat="1" spans="21:21">
      <c r="U1038262" s="45"/>
    </row>
    <row r="1038263" customFormat="1" spans="21:21">
      <c r="U1038263" s="45"/>
    </row>
    <row r="1038264" customFormat="1" spans="21:21">
      <c r="U1038264" s="45"/>
    </row>
    <row r="1038265" customFormat="1" spans="21:21">
      <c r="U1038265" s="45"/>
    </row>
    <row r="1038266" customFormat="1" spans="21:21">
      <c r="U1038266" s="45"/>
    </row>
    <row r="1038267" customFormat="1" spans="21:21">
      <c r="U1038267" s="45"/>
    </row>
    <row r="1038268" customFormat="1" spans="21:21">
      <c r="U1038268" s="45"/>
    </row>
    <row r="1038269" customFormat="1" spans="21:21">
      <c r="U1038269" s="45"/>
    </row>
    <row r="1038270" customFormat="1" spans="21:21">
      <c r="U1038270" s="45"/>
    </row>
    <row r="1038271" customFormat="1" spans="21:21">
      <c r="U1038271" s="45"/>
    </row>
    <row r="1038272" customFormat="1" spans="21:21">
      <c r="U1038272" s="45"/>
    </row>
    <row r="1038273" customFormat="1" spans="21:21">
      <c r="U1038273" s="45"/>
    </row>
    <row r="1038274" customFormat="1" spans="21:21">
      <c r="U1038274" s="45"/>
    </row>
    <row r="1038275" customFormat="1" spans="21:21">
      <c r="U1038275" s="45"/>
    </row>
    <row r="1038276" customFormat="1" spans="21:21">
      <c r="U1038276" s="45"/>
    </row>
    <row r="1038277" customFormat="1" spans="21:21">
      <c r="U1038277" s="45"/>
    </row>
    <row r="1038278" customFormat="1" spans="21:21">
      <c r="U1038278" s="45"/>
    </row>
    <row r="1038279" customFormat="1" spans="21:21">
      <c r="U1038279" s="45"/>
    </row>
    <row r="1038280" customFormat="1" spans="21:21">
      <c r="U1038280" s="45"/>
    </row>
    <row r="1038281" customFormat="1" spans="21:21">
      <c r="U1038281" s="45"/>
    </row>
    <row r="1038282" customFormat="1" spans="21:21">
      <c r="U1038282" s="45"/>
    </row>
    <row r="1038283" customFormat="1" spans="21:21">
      <c r="U1038283" s="45"/>
    </row>
    <row r="1038284" customFormat="1" spans="21:21">
      <c r="U1038284" s="45"/>
    </row>
    <row r="1038285" customFormat="1" spans="21:21">
      <c r="U1038285" s="45"/>
    </row>
    <row r="1038286" customFormat="1" spans="21:21">
      <c r="U1038286" s="45"/>
    </row>
    <row r="1038287" customFormat="1" spans="21:21">
      <c r="U1038287" s="45"/>
    </row>
    <row r="1038288" customFormat="1" spans="21:21">
      <c r="U1038288" s="45"/>
    </row>
    <row r="1038289" customFormat="1" spans="21:21">
      <c r="U1038289" s="45"/>
    </row>
    <row r="1038290" customFormat="1" spans="21:21">
      <c r="U1038290" s="45"/>
    </row>
    <row r="1038291" customFormat="1" spans="21:21">
      <c r="U1038291" s="45"/>
    </row>
    <row r="1038292" customFormat="1" spans="21:21">
      <c r="U1038292" s="45"/>
    </row>
    <row r="1038293" customFormat="1" spans="21:21">
      <c r="U1038293" s="45"/>
    </row>
    <row r="1038294" customFormat="1" spans="21:21">
      <c r="U1038294" s="45"/>
    </row>
    <row r="1038295" customFormat="1" spans="21:21">
      <c r="U1038295" s="45"/>
    </row>
    <row r="1038296" customFormat="1" spans="21:21">
      <c r="U1038296" s="45"/>
    </row>
    <row r="1038297" customFormat="1" spans="21:21">
      <c r="U1038297" s="45"/>
    </row>
    <row r="1038298" customFormat="1" spans="21:21">
      <c r="U1038298" s="45"/>
    </row>
    <row r="1038299" customFormat="1" spans="21:21">
      <c r="U1038299" s="45"/>
    </row>
    <row r="1038300" customFormat="1" spans="21:21">
      <c r="U1038300" s="45"/>
    </row>
    <row r="1038301" customFormat="1" spans="21:21">
      <c r="U1038301" s="45"/>
    </row>
    <row r="1038302" customFormat="1" spans="21:21">
      <c r="U1038302" s="45"/>
    </row>
    <row r="1038303" customFormat="1" spans="21:21">
      <c r="U1038303" s="45"/>
    </row>
    <row r="1038304" customFormat="1" spans="21:21">
      <c r="U1038304" s="45"/>
    </row>
    <row r="1038305" customFormat="1" spans="21:21">
      <c r="U1038305" s="45"/>
    </row>
    <row r="1038306" customFormat="1" spans="21:21">
      <c r="U1038306" s="45"/>
    </row>
    <row r="1038307" customFormat="1" spans="21:21">
      <c r="U1038307" s="45"/>
    </row>
    <row r="1038308" customFormat="1" spans="21:21">
      <c r="U1038308" s="45"/>
    </row>
    <row r="1038309" customFormat="1" spans="21:21">
      <c r="U1038309" s="45"/>
    </row>
    <row r="1038310" customFormat="1" spans="21:21">
      <c r="U1038310" s="45"/>
    </row>
    <row r="1038311" customFormat="1" spans="21:21">
      <c r="U1038311" s="45"/>
    </row>
    <row r="1038312" customFormat="1" spans="21:21">
      <c r="U1038312" s="45"/>
    </row>
    <row r="1038313" customFormat="1" spans="21:21">
      <c r="U1038313" s="45"/>
    </row>
    <row r="1038314" customFormat="1" spans="21:21">
      <c r="U1038314" s="45"/>
    </row>
    <row r="1038315" customFormat="1" spans="21:21">
      <c r="U1038315" s="45"/>
    </row>
    <row r="1038316" customFormat="1" spans="21:21">
      <c r="U1038316" s="45"/>
    </row>
    <row r="1038317" customFormat="1" spans="21:21">
      <c r="U1038317" s="45"/>
    </row>
    <row r="1038318" customFormat="1" spans="21:21">
      <c r="U1038318" s="45"/>
    </row>
    <row r="1038319" customFormat="1" spans="21:21">
      <c r="U1038319" s="45"/>
    </row>
    <row r="1038320" customFormat="1" spans="21:21">
      <c r="U1038320" s="45"/>
    </row>
    <row r="1038321" customFormat="1" spans="21:21">
      <c r="U1038321" s="45"/>
    </row>
    <row r="1038322" customFormat="1" spans="21:21">
      <c r="U1038322" s="45"/>
    </row>
    <row r="1038323" customFormat="1" spans="21:21">
      <c r="U1038323" s="45"/>
    </row>
    <row r="1038324" customFormat="1" spans="21:21">
      <c r="U1038324" s="45"/>
    </row>
    <row r="1038325" customFormat="1" spans="21:21">
      <c r="U1038325" s="45"/>
    </row>
    <row r="1038326" customFormat="1" spans="21:21">
      <c r="U1038326" s="45"/>
    </row>
    <row r="1038327" customFormat="1" spans="21:21">
      <c r="U1038327" s="45"/>
    </row>
    <row r="1038328" customFormat="1" spans="21:21">
      <c r="U1038328" s="45"/>
    </row>
    <row r="1038329" customFormat="1" spans="21:21">
      <c r="U1038329" s="45"/>
    </row>
    <row r="1038330" customFormat="1" spans="21:21">
      <c r="U1038330" s="45"/>
    </row>
    <row r="1038331" customFormat="1" spans="21:21">
      <c r="U1038331" s="45"/>
    </row>
    <row r="1038332" customFormat="1" spans="21:21">
      <c r="U1038332" s="45"/>
    </row>
    <row r="1038333" customFormat="1" spans="21:21">
      <c r="U1038333" s="45"/>
    </row>
    <row r="1038334" customFormat="1" spans="21:21">
      <c r="U1038334" s="45"/>
    </row>
    <row r="1038335" customFormat="1" spans="21:21">
      <c r="U1038335" s="45"/>
    </row>
    <row r="1038336" customFormat="1" spans="21:21">
      <c r="U1038336" s="45"/>
    </row>
    <row r="1038337" customFormat="1" spans="21:21">
      <c r="U1038337" s="45"/>
    </row>
    <row r="1038338" customFormat="1" spans="21:21">
      <c r="U1038338" s="45"/>
    </row>
    <row r="1038339" customFormat="1" spans="21:21">
      <c r="U1038339" s="45"/>
    </row>
    <row r="1038340" customFormat="1" spans="21:21">
      <c r="U1038340" s="45"/>
    </row>
    <row r="1038341" customFormat="1" spans="21:21">
      <c r="U1038341" s="45"/>
    </row>
    <row r="1038342" customFormat="1" spans="21:21">
      <c r="U1038342" s="45"/>
    </row>
    <row r="1038343" customFormat="1" spans="21:21">
      <c r="U1038343" s="45"/>
    </row>
    <row r="1038344" customFormat="1" spans="21:21">
      <c r="U1038344" s="45"/>
    </row>
    <row r="1038345" customFormat="1" spans="21:21">
      <c r="U1038345" s="45"/>
    </row>
    <row r="1038346" customFormat="1" spans="21:21">
      <c r="U1038346" s="45"/>
    </row>
    <row r="1038347" customFormat="1" spans="21:21">
      <c r="U1038347" s="45"/>
    </row>
    <row r="1038348" customFormat="1" spans="21:21">
      <c r="U1038348" s="45"/>
    </row>
    <row r="1038349" customFormat="1" spans="21:21">
      <c r="U1038349" s="45"/>
    </row>
    <row r="1038350" customFormat="1" spans="21:21">
      <c r="U1038350" s="45"/>
    </row>
    <row r="1038351" customFormat="1" spans="21:21">
      <c r="U1038351" s="45"/>
    </row>
    <row r="1038352" customFormat="1" spans="21:21">
      <c r="U1038352" s="45"/>
    </row>
    <row r="1038353" customFormat="1" spans="21:21">
      <c r="U1038353" s="45"/>
    </row>
    <row r="1038354" customFormat="1" spans="21:21">
      <c r="U1038354" s="45"/>
    </row>
    <row r="1038355" customFormat="1" spans="21:21">
      <c r="U1038355" s="45"/>
    </row>
    <row r="1038356" customFormat="1" spans="21:21">
      <c r="U1038356" s="45"/>
    </row>
    <row r="1038357" customFormat="1" spans="21:21">
      <c r="U1038357" s="45"/>
    </row>
    <row r="1038358" customFormat="1" spans="21:21">
      <c r="U1038358" s="45"/>
    </row>
    <row r="1038359" customFormat="1" spans="21:21">
      <c r="U1038359" s="45"/>
    </row>
    <row r="1038360" customFormat="1" spans="21:21">
      <c r="U1038360" s="45"/>
    </row>
    <row r="1038361" customFormat="1" spans="21:21">
      <c r="U1038361" s="45"/>
    </row>
    <row r="1038362" customFormat="1" spans="21:21">
      <c r="U1038362" s="45"/>
    </row>
    <row r="1038363" customFormat="1" spans="21:21">
      <c r="U1038363" s="45"/>
    </row>
    <row r="1038364" customFormat="1" spans="21:21">
      <c r="U1038364" s="45"/>
    </row>
    <row r="1038365" customFormat="1" spans="21:21">
      <c r="U1038365" s="45"/>
    </row>
    <row r="1038366" customFormat="1" spans="21:21">
      <c r="U1038366" s="45"/>
    </row>
    <row r="1038367" customFormat="1" spans="21:21">
      <c r="U1038367" s="45"/>
    </row>
    <row r="1038368" customFormat="1" spans="21:21">
      <c r="U1038368" s="45"/>
    </row>
    <row r="1038369" customFormat="1" spans="21:21">
      <c r="U1038369" s="45"/>
    </row>
    <row r="1038370" customFormat="1" spans="21:21">
      <c r="U1038370" s="45"/>
    </row>
    <row r="1038371" customFormat="1" spans="21:21">
      <c r="U1038371" s="45"/>
    </row>
    <row r="1038372" customFormat="1" spans="21:21">
      <c r="U1038372" s="45"/>
    </row>
    <row r="1038373" customFormat="1" spans="21:21">
      <c r="U1038373" s="45"/>
    </row>
    <row r="1038374" customFormat="1" spans="21:21">
      <c r="U1038374" s="45"/>
    </row>
    <row r="1038375" customFormat="1" spans="21:21">
      <c r="U1038375" s="45"/>
    </row>
    <row r="1038376" customFormat="1" spans="21:21">
      <c r="U1038376" s="45"/>
    </row>
    <row r="1038377" customFormat="1" spans="21:21">
      <c r="U1038377" s="45"/>
    </row>
    <row r="1038378" customFormat="1" spans="21:21">
      <c r="U1038378" s="45"/>
    </row>
    <row r="1038379" customFormat="1" spans="21:21">
      <c r="U1038379" s="45"/>
    </row>
    <row r="1038380" customFormat="1" spans="21:21">
      <c r="U1038380" s="45"/>
    </row>
    <row r="1038381" customFormat="1" spans="21:21">
      <c r="U1038381" s="45"/>
    </row>
    <row r="1038382" customFormat="1" spans="21:21">
      <c r="U1038382" s="45"/>
    </row>
    <row r="1038383" customFormat="1" spans="21:21">
      <c r="U1038383" s="45"/>
    </row>
    <row r="1038384" customFormat="1" spans="21:21">
      <c r="U1038384" s="45"/>
    </row>
    <row r="1038385" customFormat="1" spans="21:21">
      <c r="U1038385" s="45"/>
    </row>
    <row r="1038386" customFormat="1" spans="21:21">
      <c r="U1038386" s="45"/>
    </row>
    <row r="1038387" customFormat="1" spans="21:21">
      <c r="U1038387" s="45"/>
    </row>
    <row r="1038388" customFormat="1" spans="21:21">
      <c r="U1038388" s="45"/>
    </row>
    <row r="1038389" customFormat="1" spans="21:21">
      <c r="U1038389" s="45"/>
    </row>
    <row r="1038390" customFormat="1" spans="21:21">
      <c r="U1038390" s="45"/>
    </row>
    <row r="1038391" customFormat="1" spans="21:21">
      <c r="U1038391" s="45"/>
    </row>
    <row r="1038392" customFormat="1" spans="21:21">
      <c r="U1038392" s="45"/>
    </row>
    <row r="1038393" customFormat="1" spans="21:21">
      <c r="U1038393" s="45"/>
    </row>
    <row r="1038394" customFormat="1" spans="21:21">
      <c r="U1038394" s="45"/>
    </row>
    <row r="1038395" customFormat="1" spans="21:21">
      <c r="U1038395" s="45"/>
    </row>
    <row r="1038396" customFormat="1" spans="21:21">
      <c r="U1038396" s="45"/>
    </row>
    <row r="1038397" customFormat="1" spans="21:21">
      <c r="U1038397" s="45"/>
    </row>
    <row r="1038398" customFormat="1" spans="21:21">
      <c r="U1038398" s="45"/>
    </row>
    <row r="1038399" customFormat="1" spans="21:21">
      <c r="U1038399" s="45"/>
    </row>
    <row r="1038400" customFormat="1" spans="21:21">
      <c r="U1038400" s="45"/>
    </row>
    <row r="1038401" customFormat="1" spans="21:21">
      <c r="U1038401" s="45"/>
    </row>
    <row r="1038402" customFormat="1" spans="21:21">
      <c r="U1038402" s="45"/>
    </row>
    <row r="1038403" customFormat="1" spans="21:21">
      <c r="U1038403" s="45"/>
    </row>
    <row r="1038404" customFormat="1" spans="21:21">
      <c r="U1038404" s="45"/>
    </row>
    <row r="1038405" customFormat="1" spans="21:21">
      <c r="U1038405" s="45"/>
    </row>
    <row r="1038406" customFormat="1" spans="21:21">
      <c r="U1038406" s="45"/>
    </row>
    <row r="1038407" customFormat="1" spans="21:21">
      <c r="U1038407" s="45"/>
    </row>
    <row r="1038408" customFormat="1" spans="21:21">
      <c r="U1038408" s="45"/>
    </row>
    <row r="1038409" customFormat="1" spans="21:21">
      <c r="U1038409" s="45"/>
    </row>
    <row r="1038410" customFormat="1" spans="21:21">
      <c r="U1038410" s="45"/>
    </row>
    <row r="1038411" customFormat="1" spans="21:21">
      <c r="U1038411" s="45"/>
    </row>
    <row r="1038412" customFormat="1" spans="21:21">
      <c r="U1038412" s="45"/>
    </row>
    <row r="1038413" customFormat="1" spans="21:21">
      <c r="U1038413" s="45"/>
    </row>
    <row r="1038414" customFormat="1" spans="21:21">
      <c r="U1038414" s="45"/>
    </row>
    <row r="1038415" customFormat="1" spans="21:21">
      <c r="U1038415" s="45"/>
    </row>
    <row r="1038416" customFormat="1" spans="21:21">
      <c r="U1038416" s="45"/>
    </row>
    <row r="1038417" customFormat="1" spans="21:21">
      <c r="U1038417" s="45"/>
    </row>
    <row r="1038418" customFormat="1" spans="21:21">
      <c r="U1038418" s="45"/>
    </row>
    <row r="1038419" customFormat="1" spans="21:21">
      <c r="U1038419" s="45"/>
    </row>
    <row r="1038420" customFormat="1" spans="21:21">
      <c r="U1038420" s="45"/>
    </row>
    <row r="1038421" customFormat="1" spans="21:21">
      <c r="U1038421" s="45"/>
    </row>
    <row r="1038422" customFormat="1" spans="21:21">
      <c r="U1038422" s="45"/>
    </row>
    <row r="1038423" customFormat="1" spans="21:21">
      <c r="U1038423" s="45"/>
    </row>
    <row r="1038424" customFormat="1" spans="21:21">
      <c r="U1038424" s="45"/>
    </row>
    <row r="1038425" customFormat="1" spans="21:21">
      <c r="U1038425" s="45"/>
    </row>
    <row r="1038426" customFormat="1" spans="21:21">
      <c r="U1038426" s="45"/>
    </row>
    <row r="1038427" customFormat="1" spans="21:21">
      <c r="U1038427" s="45"/>
    </row>
    <row r="1038428" customFormat="1" spans="21:21">
      <c r="U1038428" s="45"/>
    </row>
    <row r="1038429" customFormat="1" spans="21:21">
      <c r="U1038429" s="45"/>
    </row>
    <row r="1038430" customFormat="1" spans="21:21">
      <c r="U1038430" s="45"/>
    </row>
    <row r="1038431" customFormat="1" spans="21:21">
      <c r="U1038431" s="45"/>
    </row>
    <row r="1038432" customFormat="1" spans="21:21">
      <c r="U1038432" s="45"/>
    </row>
    <row r="1038433" customFormat="1" spans="21:21">
      <c r="U1038433" s="45"/>
    </row>
    <row r="1038434" customFormat="1" spans="21:21">
      <c r="U1038434" s="45"/>
    </row>
    <row r="1038435" customFormat="1" spans="21:21">
      <c r="U1038435" s="45"/>
    </row>
    <row r="1038436" customFormat="1" spans="21:21">
      <c r="U1038436" s="45"/>
    </row>
    <row r="1038437" customFormat="1" spans="21:21">
      <c r="U1038437" s="45"/>
    </row>
    <row r="1038438" customFormat="1" spans="21:21">
      <c r="U1038438" s="45"/>
    </row>
    <row r="1038439" customFormat="1" spans="21:21">
      <c r="U1038439" s="45"/>
    </row>
    <row r="1038440" customFormat="1" spans="21:21">
      <c r="U1038440" s="45"/>
    </row>
    <row r="1038441" customFormat="1" spans="21:21">
      <c r="U1038441" s="45"/>
    </row>
    <row r="1038442" customFormat="1" spans="21:21">
      <c r="U1038442" s="45"/>
    </row>
    <row r="1038443" customFormat="1" spans="21:21">
      <c r="U1038443" s="45"/>
    </row>
    <row r="1038444" customFormat="1" spans="21:21">
      <c r="U1038444" s="45"/>
    </row>
    <row r="1038445" customFormat="1" spans="21:21">
      <c r="U1038445" s="45"/>
    </row>
    <row r="1038446" customFormat="1" spans="21:21">
      <c r="U1038446" s="45"/>
    </row>
    <row r="1038447" customFormat="1" spans="21:21">
      <c r="U1038447" s="45"/>
    </row>
    <row r="1038448" customFormat="1" spans="21:21">
      <c r="U1038448" s="45"/>
    </row>
    <row r="1038449" customFormat="1" spans="21:21">
      <c r="U1038449" s="45"/>
    </row>
    <row r="1038450" customFormat="1" spans="21:21">
      <c r="U1038450" s="45"/>
    </row>
    <row r="1038451" customFormat="1" spans="21:21">
      <c r="U1038451" s="45"/>
    </row>
    <row r="1038452" customFormat="1" spans="21:21">
      <c r="U1038452" s="45"/>
    </row>
    <row r="1038453" customFormat="1" spans="21:21">
      <c r="U1038453" s="45"/>
    </row>
    <row r="1038454" customFormat="1" spans="21:21">
      <c r="U1038454" s="45"/>
    </row>
    <row r="1038455" customFormat="1" spans="21:21">
      <c r="U1038455" s="45"/>
    </row>
    <row r="1038456" customFormat="1" spans="21:21">
      <c r="U1038456" s="45"/>
    </row>
    <row r="1038457" customFormat="1" spans="21:21">
      <c r="U1038457" s="45"/>
    </row>
    <row r="1038458" customFormat="1" spans="21:21">
      <c r="U1038458" s="45"/>
    </row>
    <row r="1038459" customFormat="1" spans="21:21">
      <c r="U1038459" s="45"/>
    </row>
    <row r="1038460" customFormat="1" spans="21:21">
      <c r="U1038460" s="45"/>
    </row>
    <row r="1038461" customFormat="1" spans="21:21">
      <c r="U1038461" s="45"/>
    </row>
    <row r="1038462" customFormat="1" spans="21:21">
      <c r="U1038462" s="45"/>
    </row>
    <row r="1038463" customFormat="1" spans="21:21">
      <c r="U1038463" s="45"/>
    </row>
    <row r="1038464" customFormat="1" spans="21:21">
      <c r="U1038464" s="45"/>
    </row>
    <row r="1038465" customFormat="1" spans="21:21">
      <c r="U1038465" s="45"/>
    </row>
    <row r="1038466" customFormat="1" spans="21:21">
      <c r="U1038466" s="45"/>
    </row>
    <row r="1038467" customFormat="1" spans="21:21">
      <c r="U1038467" s="45"/>
    </row>
    <row r="1038468" customFormat="1" spans="21:21">
      <c r="U1038468" s="45"/>
    </row>
    <row r="1038469" customFormat="1" spans="21:21">
      <c r="U1038469" s="45"/>
    </row>
    <row r="1038470" customFormat="1" spans="21:21">
      <c r="U1038470" s="45"/>
    </row>
    <row r="1038471" customFormat="1" spans="21:21">
      <c r="U1038471" s="45"/>
    </row>
    <row r="1038472" customFormat="1" spans="21:21">
      <c r="U1038472" s="45"/>
    </row>
    <row r="1038473" customFormat="1" spans="21:21">
      <c r="U1038473" s="45"/>
    </row>
    <row r="1038474" customFormat="1" spans="21:21">
      <c r="U1038474" s="45"/>
    </row>
    <row r="1038475" customFormat="1" spans="21:21">
      <c r="U1038475" s="45"/>
    </row>
    <row r="1038476" customFormat="1" spans="21:21">
      <c r="U1038476" s="45"/>
    </row>
    <row r="1038477" customFormat="1" spans="21:21">
      <c r="U1038477" s="45"/>
    </row>
    <row r="1038478" customFormat="1" spans="21:21">
      <c r="U1038478" s="45"/>
    </row>
    <row r="1038479" customFormat="1" spans="21:21">
      <c r="U1038479" s="45"/>
    </row>
    <row r="1038480" customFormat="1" spans="21:21">
      <c r="U1038480" s="45"/>
    </row>
    <row r="1038481" customFormat="1" spans="21:21">
      <c r="U1038481" s="45"/>
    </row>
    <row r="1038482" customFormat="1" spans="21:21">
      <c r="U1038482" s="45"/>
    </row>
    <row r="1038483" customFormat="1" spans="21:21">
      <c r="U1038483" s="45"/>
    </row>
    <row r="1038484" customFormat="1" spans="21:21">
      <c r="U1038484" s="45"/>
    </row>
    <row r="1038485" customFormat="1" spans="21:21">
      <c r="U1038485" s="45"/>
    </row>
    <row r="1038486" customFormat="1" spans="21:21">
      <c r="U1038486" s="45"/>
    </row>
    <row r="1038487" customFormat="1" spans="21:21">
      <c r="U1038487" s="45"/>
    </row>
    <row r="1038488" customFormat="1" spans="21:21">
      <c r="U1038488" s="45"/>
    </row>
    <row r="1038489" customFormat="1" spans="21:21">
      <c r="U1038489" s="45"/>
    </row>
    <row r="1038490" customFormat="1" spans="21:21">
      <c r="U1038490" s="45"/>
    </row>
    <row r="1038491" customFormat="1" spans="21:21">
      <c r="U1038491" s="45"/>
    </row>
    <row r="1038492" customFormat="1" spans="21:21">
      <c r="U1038492" s="45"/>
    </row>
    <row r="1038493" customFormat="1" spans="21:21">
      <c r="U1038493" s="45"/>
    </row>
    <row r="1038494" customFormat="1" spans="21:21">
      <c r="U1038494" s="45"/>
    </row>
    <row r="1038495" customFormat="1" spans="21:21">
      <c r="U1038495" s="45"/>
    </row>
    <row r="1038496" customFormat="1" spans="21:21">
      <c r="U1038496" s="45"/>
    </row>
    <row r="1038497" customFormat="1" spans="21:21">
      <c r="U1038497" s="45"/>
    </row>
    <row r="1038498" customFormat="1" spans="21:21">
      <c r="U1038498" s="45"/>
    </row>
    <row r="1038499" customFormat="1" spans="21:21">
      <c r="U1038499" s="45"/>
    </row>
    <row r="1038500" customFormat="1" spans="21:21">
      <c r="U1038500" s="45"/>
    </row>
    <row r="1038501" customFormat="1" spans="21:21">
      <c r="U1038501" s="45"/>
    </row>
    <row r="1038502" customFormat="1" spans="21:21">
      <c r="U1038502" s="45"/>
    </row>
    <row r="1038503" customFormat="1" spans="21:21">
      <c r="U1038503" s="45"/>
    </row>
    <row r="1038504" customFormat="1" spans="21:21">
      <c r="U1038504" s="45"/>
    </row>
    <row r="1038505" customFormat="1" spans="21:21">
      <c r="U1038505" s="45"/>
    </row>
    <row r="1038506" customFormat="1" spans="21:21">
      <c r="U1038506" s="45"/>
    </row>
    <row r="1038507" customFormat="1" spans="21:21">
      <c r="U1038507" s="45"/>
    </row>
    <row r="1038508" customFormat="1" spans="21:21">
      <c r="U1038508" s="45"/>
    </row>
    <row r="1038509" customFormat="1" spans="21:21">
      <c r="U1038509" s="45"/>
    </row>
    <row r="1038510" customFormat="1" spans="21:21">
      <c r="U1038510" s="45"/>
    </row>
    <row r="1038511" customFormat="1" spans="21:21">
      <c r="U1038511" s="45"/>
    </row>
    <row r="1038512" customFormat="1" spans="21:21">
      <c r="U1038512" s="45"/>
    </row>
    <row r="1038513" customFormat="1" spans="21:21">
      <c r="U1038513" s="45"/>
    </row>
    <row r="1038514" customFormat="1" spans="21:21">
      <c r="U1038514" s="45"/>
    </row>
    <row r="1038515" customFormat="1" spans="21:21">
      <c r="U1038515" s="45"/>
    </row>
    <row r="1038516" customFormat="1" spans="21:21">
      <c r="U1038516" s="45"/>
    </row>
    <row r="1038517" customFormat="1" spans="21:21">
      <c r="U1038517" s="45"/>
    </row>
    <row r="1038518" customFormat="1" spans="21:21">
      <c r="U1038518" s="45"/>
    </row>
    <row r="1038519" customFormat="1" spans="21:21">
      <c r="U1038519" s="45"/>
    </row>
    <row r="1038520" customFormat="1" spans="21:21">
      <c r="U1038520" s="45"/>
    </row>
    <row r="1038521" customFormat="1" spans="21:21">
      <c r="U1038521" s="45"/>
    </row>
    <row r="1038522" customFormat="1" spans="21:21">
      <c r="U1038522" s="45"/>
    </row>
    <row r="1038523" customFormat="1" spans="21:21">
      <c r="U1038523" s="45"/>
    </row>
    <row r="1038524" customFormat="1" spans="21:21">
      <c r="U1038524" s="45"/>
    </row>
    <row r="1038525" customFormat="1" spans="21:21">
      <c r="U1038525" s="45"/>
    </row>
    <row r="1038526" customFormat="1" spans="21:21">
      <c r="U1038526" s="45"/>
    </row>
    <row r="1038527" customFormat="1" spans="21:21">
      <c r="U1038527" s="45"/>
    </row>
    <row r="1038528" customFormat="1" spans="21:21">
      <c r="U1038528" s="45"/>
    </row>
    <row r="1038529" customFormat="1" spans="21:21">
      <c r="U1038529" s="45"/>
    </row>
    <row r="1038530" customFormat="1" spans="21:21">
      <c r="U1038530" s="45"/>
    </row>
    <row r="1038531" customFormat="1" spans="21:21">
      <c r="U1038531" s="45"/>
    </row>
    <row r="1038532" customFormat="1" spans="21:21">
      <c r="U1038532" s="45"/>
    </row>
    <row r="1038533" customFormat="1" spans="21:21">
      <c r="U1038533" s="45"/>
    </row>
    <row r="1038534" customFormat="1" spans="21:21">
      <c r="U1038534" s="45"/>
    </row>
    <row r="1038535" customFormat="1" spans="21:21">
      <c r="U1038535" s="45"/>
    </row>
    <row r="1038536" customFormat="1" spans="21:21">
      <c r="U1038536" s="45"/>
    </row>
    <row r="1038537" customFormat="1" spans="21:21">
      <c r="U1038537" s="45"/>
    </row>
    <row r="1038538" customFormat="1" spans="21:21">
      <c r="U1038538" s="45"/>
    </row>
    <row r="1038539" customFormat="1" spans="21:21">
      <c r="U1038539" s="45"/>
    </row>
    <row r="1038540" customFormat="1" spans="21:21">
      <c r="U1038540" s="45"/>
    </row>
    <row r="1038541" customFormat="1" spans="21:21">
      <c r="U1038541" s="45"/>
    </row>
    <row r="1038542" customFormat="1" spans="21:21">
      <c r="U1038542" s="45"/>
    </row>
    <row r="1038543" customFormat="1" spans="21:21">
      <c r="U1038543" s="45"/>
    </row>
    <row r="1038544" customFormat="1" spans="21:21">
      <c r="U1038544" s="45"/>
    </row>
    <row r="1038545" customFormat="1" spans="21:21">
      <c r="U1038545" s="45"/>
    </row>
    <row r="1038546" customFormat="1" spans="21:21">
      <c r="U1038546" s="45"/>
    </row>
    <row r="1038547" customFormat="1" spans="21:21">
      <c r="U1038547" s="45"/>
    </row>
    <row r="1038548" customFormat="1" spans="21:21">
      <c r="U1038548" s="45"/>
    </row>
    <row r="1038549" customFormat="1" spans="21:21">
      <c r="U1038549" s="45"/>
    </row>
    <row r="1038550" customFormat="1" spans="21:21">
      <c r="U1038550" s="45"/>
    </row>
    <row r="1038551" customFormat="1" spans="21:21">
      <c r="U1038551" s="45"/>
    </row>
    <row r="1038552" customFormat="1" spans="21:21">
      <c r="U1038552" s="45"/>
    </row>
    <row r="1038553" customFormat="1" spans="21:21">
      <c r="U1038553" s="45"/>
    </row>
    <row r="1038554" customFormat="1" spans="21:21">
      <c r="U1038554" s="45"/>
    </row>
    <row r="1038555" customFormat="1" spans="21:21">
      <c r="U1038555" s="45"/>
    </row>
    <row r="1038556" customFormat="1" spans="21:21">
      <c r="U1038556" s="45"/>
    </row>
    <row r="1038557" customFormat="1" spans="21:21">
      <c r="U1038557" s="45"/>
    </row>
    <row r="1038558" customFormat="1" spans="21:21">
      <c r="U1038558" s="45"/>
    </row>
    <row r="1038559" customFormat="1" spans="21:21">
      <c r="U1038559" s="45"/>
    </row>
    <row r="1038560" customFormat="1" spans="21:21">
      <c r="U1038560" s="45"/>
    </row>
    <row r="1038561" customFormat="1" spans="21:21">
      <c r="U1038561" s="45"/>
    </row>
    <row r="1038562" customFormat="1" spans="21:21">
      <c r="U1038562" s="45"/>
    </row>
    <row r="1038563" customFormat="1" spans="21:21">
      <c r="U1038563" s="45"/>
    </row>
    <row r="1038564" customFormat="1" spans="21:21">
      <c r="U1038564" s="45"/>
    </row>
    <row r="1038565" customFormat="1" spans="21:21">
      <c r="U1038565" s="45"/>
    </row>
    <row r="1038566" customFormat="1" spans="21:21">
      <c r="U1038566" s="45"/>
    </row>
    <row r="1038567" customFormat="1" spans="21:21">
      <c r="U1038567" s="45"/>
    </row>
    <row r="1038568" customFormat="1" spans="21:21">
      <c r="U1038568" s="45"/>
    </row>
    <row r="1038569" customFormat="1" spans="21:21">
      <c r="U1038569" s="45"/>
    </row>
    <row r="1038570" customFormat="1" spans="21:21">
      <c r="U1038570" s="45"/>
    </row>
    <row r="1038571" customFormat="1" spans="21:21">
      <c r="U1038571" s="45"/>
    </row>
    <row r="1038572" customFormat="1" spans="21:21">
      <c r="U1038572" s="45"/>
    </row>
    <row r="1038573" customFormat="1" spans="21:21">
      <c r="U1038573" s="45"/>
    </row>
    <row r="1038574" customFormat="1" spans="21:21">
      <c r="U1038574" s="45"/>
    </row>
    <row r="1038575" customFormat="1" spans="21:21">
      <c r="U1038575" s="45"/>
    </row>
    <row r="1038576" customFormat="1" spans="21:21">
      <c r="U1038576" s="45"/>
    </row>
    <row r="1038577" customFormat="1" spans="21:21">
      <c r="U1038577" s="45"/>
    </row>
    <row r="1038578" customFormat="1" spans="21:21">
      <c r="U1038578" s="45"/>
    </row>
    <row r="1038579" customFormat="1" spans="21:21">
      <c r="U1038579" s="45"/>
    </row>
    <row r="1038580" customFormat="1" spans="21:21">
      <c r="U1038580" s="45"/>
    </row>
    <row r="1038581" customFormat="1" spans="21:21">
      <c r="U1038581" s="45"/>
    </row>
    <row r="1038582" customFormat="1" spans="21:21">
      <c r="U1038582" s="45"/>
    </row>
    <row r="1038583" customFormat="1" spans="21:21">
      <c r="U1038583" s="45"/>
    </row>
    <row r="1038584" customFormat="1" spans="21:21">
      <c r="U1038584" s="45"/>
    </row>
    <row r="1038585" customFormat="1" spans="21:21">
      <c r="U1038585" s="45"/>
    </row>
    <row r="1038586" customFormat="1" spans="21:21">
      <c r="U1038586" s="45"/>
    </row>
    <row r="1038587" customFormat="1" spans="21:21">
      <c r="U1038587" s="45"/>
    </row>
    <row r="1038588" customFormat="1" spans="21:21">
      <c r="U1038588" s="45"/>
    </row>
    <row r="1038589" customFormat="1" spans="21:21">
      <c r="U1038589" s="45"/>
    </row>
    <row r="1038590" customFormat="1" spans="21:21">
      <c r="U1038590" s="45"/>
    </row>
    <row r="1038591" customFormat="1" spans="21:21">
      <c r="U1038591" s="45"/>
    </row>
    <row r="1038592" customFormat="1" spans="21:21">
      <c r="U1038592" s="45"/>
    </row>
    <row r="1038593" customFormat="1" spans="21:21">
      <c r="U1038593" s="45"/>
    </row>
    <row r="1038594" customFormat="1" spans="21:21">
      <c r="U1038594" s="45"/>
    </row>
    <row r="1038595" customFormat="1" spans="21:21">
      <c r="U1038595" s="45"/>
    </row>
    <row r="1038596" customFormat="1" spans="21:21">
      <c r="U1038596" s="45"/>
    </row>
    <row r="1038597" customFormat="1" spans="21:21">
      <c r="U1038597" s="45"/>
    </row>
    <row r="1038598" customFormat="1" spans="21:21">
      <c r="U1038598" s="45"/>
    </row>
    <row r="1038599" customFormat="1" spans="21:21">
      <c r="U1038599" s="45"/>
    </row>
    <row r="1038600" customFormat="1" spans="21:21">
      <c r="U1038600" s="45"/>
    </row>
    <row r="1038601" customFormat="1" spans="21:21">
      <c r="U1038601" s="45"/>
    </row>
    <row r="1038602" customFormat="1" spans="21:21">
      <c r="U1038602" s="45"/>
    </row>
    <row r="1038603" customFormat="1" spans="21:21">
      <c r="U1038603" s="45"/>
    </row>
    <row r="1038604" customFormat="1" spans="21:21">
      <c r="U1038604" s="45"/>
    </row>
    <row r="1038605" customFormat="1" spans="21:21">
      <c r="U1038605" s="45"/>
    </row>
    <row r="1038606" customFormat="1" spans="21:21">
      <c r="U1038606" s="45"/>
    </row>
    <row r="1038607" customFormat="1" spans="21:21">
      <c r="U1038607" s="45"/>
    </row>
    <row r="1038608" customFormat="1" spans="21:21">
      <c r="U1038608" s="45"/>
    </row>
    <row r="1038609" customFormat="1" spans="21:21">
      <c r="U1038609" s="45"/>
    </row>
    <row r="1038610" customFormat="1" spans="21:21">
      <c r="U1038610" s="45"/>
    </row>
    <row r="1038611" customFormat="1" spans="21:21">
      <c r="U1038611" s="45"/>
    </row>
    <row r="1038612" customFormat="1" spans="21:21">
      <c r="U1038612" s="45"/>
    </row>
    <row r="1038613" customFormat="1" spans="21:21">
      <c r="U1038613" s="45"/>
    </row>
    <row r="1038614" customFormat="1" spans="21:21">
      <c r="U1038614" s="45"/>
    </row>
    <row r="1038615" customFormat="1" spans="21:21">
      <c r="U1038615" s="45"/>
    </row>
    <row r="1038616" customFormat="1" spans="21:21">
      <c r="U1038616" s="45"/>
    </row>
    <row r="1038617" customFormat="1" spans="21:21">
      <c r="U1038617" s="45"/>
    </row>
    <row r="1038618" customFormat="1" spans="21:21">
      <c r="U1038618" s="45"/>
    </row>
    <row r="1038619" customFormat="1" spans="21:21">
      <c r="U1038619" s="45"/>
    </row>
    <row r="1038620" customFormat="1" spans="21:21">
      <c r="U1038620" s="45"/>
    </row>
    <row r="1038621" customFormat="1" spans="21:21">
      <c r="U1038621" s="45"/>
    </row>
    <row r="1038622" customFormat="1" spans="21:21">
      <c r="U1038622" s="45"/>
    </row>
    <row r="1038623" customFormat="1" spans="21:21">
      <c r="U1038623" s="45"/>
    </row>
    <row r="1038624" customFormat="1" spans="21:21">
      <c r="U1038624" s="45"/>
    </row>
    <row r="1038625" customFormat="1" spans="21:21">
      <c r="U1038625" s="45"/>
    </row>
    <row r="1038626" customFormat="1" spans="21:21">
      <c r="U1038626" s="45"/>
    </row>
    <row r="1038627" customFormat="1" spans="21:21">
      <c r="U1038627" s="45"/>
    </row>
    <row r="1038628" customFormat="1" spans="21:21">
      <c r="U1038628" s="45"/>
    </row>
    <row r="1038629" customFormat="1" spans="21:21">
      <c r="U1038629" s="45"/>
    </row>
    <row r="1038630" customFormat="1" spans="21:21">
      <c r="U1038630" s="45"/>
    </row>
    <row r="1038631" customFormat="1" spans="21:21">
      <c r="U1038631" s="45"/>
    </row>
    <row r="1038632" customFormat="1" spans="21:21">
      <c r="U1038632" s="45"/>
    </row>
    <row r="1038633" customFormat="1" spans="21:21">
      <c r="U1038633" s="45"/>
    </row>
    <row r="1038634" customFormat="1" spans="21:21">
      <c r="U1038634" s="45"/>
    </row>
    <row r="1038635" customFormat="1" spans="21:21">
      <c r="U1038635" s="45"/>
    </row>
    <row r="1038636" customFormat="1" spans="21:21">
      <c r="U1038636" s="45"/>
    </row>
    <row r="1038637" customFormat="1" spans="21:21">
      <c r="U1038637" s="45"/>
    </row>
    <row r="1038638" customFormat="1" spans="21:21">
      <c r="U1038638" s="45"/>
    </row>
    <row r="1038639" customFormat="1" spans="21:21">
      <c r="U1038639" s="45"/>
    </row>
    <row r="1038640" customFormat="1" spans="21:21">
      <c r="U1038640" s="45"/>
    </row>
    <row r="1038641" customFormat="1" spans="21:21">
      <c r="U1038641" s="45"/>
    </row>
    <row r="1038642" customFormat="1" spans="21:21">
      <c r="U1038642" s="45"/>
    </row>
    <row r="1038643" customFormat="1" spans="21:21">
      <c r="U1038643" s="45"/>
    </row>
    <row r="1038644" customFormat="1" spans="21:21">
      <c r="U1038644" s="45"/>
    </row>
    <row r="1038645" customFormat="1" spans="21:21">
      <c r="U1038645" s="45"/>
    </row>
    <row r="1038646" customFormat="1" spans="21:21">
      <c r="U1038646" s="45"/>
    </row>
    <row r="1038647" customFormat="1" spans="21:21">
      <c r="U1038647" s="45"/>
    </row>
    <row r="1038648" customFormat="1" spans="21:21">
      <c r="U1038648" s="45"/>
    </row>
    <row r="1038649" customFormat="1" spans="21:21">
      <c r="U1038649" s="45"/>
    </row>
    <row r="1038650" customFormat="1" spans="21:21">
      <c r="U1038650" s="45"/>
    </row>
    <row r="1038651" customFormat="1" spans="21:21">
      <c r="U1038651" s="45"/>
    </row>
    <row r="1038652" customFormat="1" spans="21:21">
      <c r="U1038652" s="45"/>
    </row>
    <row r="1038653" customFormat="1" spans="21:21">
      <c r="U1038653" s="45"/>
    </row>
    <row r="1038654" customFormat="1" spans="21:21">
      <c r="U1038654" s="45"/>
    </row>
    <row r="1038655" customFormat="1" spans="21:21">
      <c r="U1038655" s="45"/>
    </row>
    <row r="1038656" customFormat="1" spans="21:21">
      <c r="U1038656" s="45"/>
    </row>
    <row r="1038657" customFormat="1" spans="21:21">
      <c r="U1038657" s="45"/>
    </row>
    <row r="1038658" customFormat="1" spans="21:21">
      <c r="U1038658" s="45"/>
    </row>
    <row r="1038659" customFormat="1" spans="21:21">
      <c r="U1038659" s="45"/>
    </row>
    <row r="1038660" customFormat="1" spans="21:21">
      <c r="U1038660" s="45"/>
    </row>
    <row r="1038661" customFormat="1" spans="21:21">
      <c r="U1038661" s="45"/>
    </row>
    <row r="1038662" customFormat="1" spans="21:21">
      <c r="U1038662" s="45"/>
    </row>
    <row r="1038663" customFormat="1" spans="21:21">
      <c r="U1038663" s="45"/>
    </row>
    <row r="1038664" customFormat="1" spans="21:21">
      <c r="U1038664" s="45"/>
    </row>
    <row r="1038665" customFormat="1" spans="21:21">
      <c r="U1038665" s="45"/>
    </row>
    <row r="1038666" customFormat="1" spans="21:21">
      <c r="U1038666" s="45"/>
    </row>
    <row r="1038667" customFormat="1" spans="21:21">
      <c r="U1038667" s="45"/>
    </row>
    <row r="1038668" customFormat="1" spans="21:21">
      <c r="U1038668" s="45"/>
    </row>
    <row r="1038669" customFormat="1" spans="21:21">
      <c r="U1038669" s="45"/>
    </row>
    <row r="1038670" customFormat="1" spans="21:21">
      <c r="U1038670" s="45"/>
    </row>
    <row r="1038671" customFormat="1" spans="21:21">
      <c r="U1038671" s="45"/>
    </row>
    <row r="1038672" customFormat="1" spans="21:21">
      <c r="U1038672" s="45"/>
    </row>
    <row r="1038673" customFormat="1" spans="21:21">
      <c r="U1038673" s="45"/>
    </row>
    <row r="1038674" customFormat="1" spans="21:21">
      <c r="U1038674" s="45"/>
    </row>
    <row r="1038675" customFormat="1" spans="21:21">
      <c r="U1038675" s="45"/>
    </row>
    <row r="1038676" customFormat="1" spans="21:21">
      <c r="U1038676" s="45"/>
    </row>
    <row r="1038677" customFormat="1" spans="21:21">
      <c r="U1038677" s="45"/>
    </row>
    <row r="1038678" customFormat="1" spans="21:21">
      <c r="U1038678" s="45"/>
    </row>
    <row r="1038679" customFormat="1" spans="21:21">
      <c r="U1038679" s="45"/>
    </row>
    <row r="1038680" customFormat="1" spans="21:21">
      <c r="U1038680" s="45"/>
    </row>
    <row r="1038681" customFormat="1" spans="21:21">
      <c r="U1038681" s="45"/>
    </row>
    <row r="1038682" customFormat="1" spans="21:21">
      <c r="U1038682" s="45"/>
    </row>
    <row r="1038683" customFormat="1" spans="21:21">
      <c r="U1038683" s="45"/>
    </row>
    <row r="1038684" customFormat="1" spans="21:21">
      <c r="U1038684" s="45"/>
    </row>
    <row r="1038685" customFormat="1" spans="21:21">
      <c r="U1038685" s="45"/>
    </row>
    <row r="1038686" customFormat="1" spans="21:21">
      <c r="U1038686" s="45"/>
    </row>
    <row r="1038687" customFormat="1" spans="21:21">
      <c r="U1038687" s="45"/>
    </row>
    <row r="1038688" customFormat="1" spans="21:21">
      <c r="U1038688" s="45"/>
    </row>
    <row r="1038689" customFormat="1" spans="21:21">
      <c r="U1038689" s="45"/>
    </row>
    <row r="1038690" customFormat="1" spans="21:21">
      <c r="U1038690" s="45"/>
    </row>
    <row r="1038691" customFormat="1" spans="21:21">
      <c r="U1038691" s="45"/>
    </row>
    <row r="1038692" customFormat="1" spans="21:21">
      <c r="U1038692" s="45"/>
    </row>
    <row r="1038693" customFormat="1" spans="21:21">
      <c r="U1038693" s="45"/>
    </row>
    <row r="1038694" customFormat="1" spans="21:21">
      <c r="U1038694" s="45"/>
    </row>
    <row r="1038695" customFormat="1" spans="21:21">
      <c r="U1038695" s="45"/>
    </row>
    <row r="1038696" customFormat="1" spans="21:21">
      <c r="U1038696" s="45"/>
    </row>
    <row r="1038697" customFormat="1" spans="21:21">
      <c r="U1038697" s="45"/>
    </row>
    <row r="1038698" customFormat="1" spans="21:21">
      <c r="U1038698" s="45"/>
    </row>
    <row r="1038699" customFormat="1" spans="21:21">
      <c r="U1038699" s="45"/>
    </row>
    <row r="1038700" customFormat="1" spans="21:21">
      <c r="U1038700" s="45"/>
    </row>
    <row r="1038701" customFormat="1" spans="21:21">
      <c r="U1038701" s="45"/>
    </row>
    <row r="1038702" customFormat="1" spans="21:21">
      <c r="U1038702" s="45"/>
    </row>
    <row r="1038703" customFormat="1" spans="21:21">
      <c r="U1038703" s="45"/>
    </row>
    <row r="1038704" customFormat="1" spans="21:21">
      <c r="U1038704" s="45"/>
    </row>
    <row r="1038705" customFormat="1" spans="21:21">
      <c r="U1038705" s="45"/>
    </row>
    <row r="1038706" customFormat="1" spans="21:21">
      <c r="U1038706" s="45"/>
    </row>
    <row r="1038707" customFormat="1" spans="21:21">
      <c r="U1038707" s="45"/>
    </row>
    <row r="1038708" customFormat="1" spans="21:21">
      <c r="U1038708" s="45"/>
    </row>
    <row r="1038709" customFormat="1" spans="21:21">
      <c r="U1038709" s="45"/>
    </row>
    <row r="1038710" customFormat="1" spans="21:21">
      <c r="U1038710" s="45"/>
    </row>
    <row r="1038711" customFormat="1" spans="21:21">
      <c r="U1038711" s="45"/>
    </row>
    <row r="1038712" customFormat="1" spans="21:21">
      <c r="U1038712" s="45"/>
    </row>
    <row r="1038713" customFormat="1" spans="21:21">
      <c r="U1038713" s="45"/>
    </row>
    <row r="1038714" customFormat="1" spans="21:21">
      <c r="U1038714" s="45"/>
    </row>
    <row r="1038715" customFormat="1" spans="21:21">
      <c r="U1038715" s="45"/>
    </row>
    <row r="1038716" customFormat="1" spans="21:21">
      <c r="U1038716" s="45"/>
    </row>
    <row r="1038717" customFormat="1" spans="21:21">
      <c r="U1038717" s="45"/>
    </row>
    <row r="1038718" customFormat="1" spans="21:21">
      <c r="U1038718" s="45"/>
    </row>
    <row r="1038719" customFormat="1" spans="21:21">
      <c r="U1038719" s="45"/>
    </row>
    <row r="1038720" customFormat="1" spans="21:21">
      <c r="U1038720" s="45"/>
    </row>
    <row r="1038721" customFormat="1" spans="21:21">
      <c r="U1038721" s="45"/>
    </row>
    <row r="1038722" customFormat="1" spans="21:21">
      <c r="U1038722" s="45"/>
    </row>
    <row r="1038723" customFormat="1" spans="21:21">
      <c r="U1038723" s="45"/>
    </row>
    <row r="1038724" customFormat="1" spans="21:21">
      <c r="U1038724" s="45"/>
    </row>
    <row r="1038725" customFormat="1" spans="21:21">
      <c r="U1038725" s="45"/>
    </row>
    <row r="1038726" customFormat="1" spans="21:21">
      <c r="U1038726" s="45"/>
    </row>
    <row r="1038727" customFormat="1" spans="21:21">
      <c r="U1038727" s="45"/>
    </row>
    <row r="1038728" customFormat="1" spans="21:21">
      <c r="U1038728" s="45"/>
    </row>
    <row r="1038729" customFormat="1" spans="21:21">
      <c r="U1038729" s="45"/>
    </row>
    <row r="1038730" customFormat="1" spans="21:21">
      <c r="U1038730" s="45"/>
    </row>
    <row r="1038731" customFormat="1" spans="21:21">
      <c r="U1038731" s="45"/>
    </row>
    <row r="1038732" customFormat="1" spans="21:21">
      <c r="U1038732" s="45"/>
    </row>
    <row r="1038733" customFormat="1" spans="21:21">
      <c r="U1038733" s="45"/>
    </row>
    <row r="1038734" customFormat="1" spans="21:21">
      <c r="U1038734" s="45"/>
    </row>
    <row r="1038735" customFormat="1" spans="21:21">
      <c r="U1038735" s="45"/>
    </row>
    <row r="1038736" customFormat="1" spans="21:21">
      <c r="U1038736" s="45"/>
    </row>
    <row r="1038737" customFormat="1" spans="21:21">
      <c r="U1038737" s="45"/>
    </row>
    <row r="1038738" customFormat="1" spans="21:21">
      <c r="U1038738" s="45"/>
    </row>
    <row r="1038739" customFormat="1" spans="21:21">
      <c r="U1038739" s="45"/>
    </row>
    <row r="1038740" customFormat="1" spans="21:21">
      <c r="U1038740" s="45"/>
    </row>
    <row r="1038741" customFormat="1" spans="21:21">
      <c r="U1038741" s="45"/>
    </row>
    <row r="1038742" customFormat="1" spans="21:21">
      <c r="U1038742" s="45"/>
    </row>
    <row r="1038743" customFormat="1" spans="21:21">
      <c r="U1038743" s="45"/>
    </row>
    <row r="1038744" customFormat="1" spans="21:21">
      <c r="U1038744" s="45"/>
    </row>
    <row r="1038745" customFormat="1" spans="21:21">
      <c r="U1038745" s="45"/>
    </row>
    <row r="1038746" customFormat="1" spans="21:21">
      <c r="U1038746" s="45"/>
    </row>
    <row r="1038747" customFormat="1" spans="21:21">
      <c r="U1038747" s="45"/>
    </row>
    <row r="1038748" customFormat="1" spans="21:21">
      <c r="U1038748" s="45"/>
    </row>
    <row r="1038749" customFormat="1" spans="21:21">
      <c r="U1038749" s="45"/>
    </row>
    <row r="1038750" customFormat="1" spans="21:21">
      <c r="U1038750" s="45"/>
    </row>
    <row r="1038751" customFormat="1" spans="21:21">
      <c r="U1038751" s="45"/>
    </row>
    <row r="1038752" customFormat="1" spans="21:21">
      <c r="U1038752" s="45"/>
    </row>
    <row r="1038753" customFormat="1" spans="21:21">
      <c r="U1038753" s="45"/>
    </row>
    <row r="1038754" customFormat="1" spans="21:21">
      <c r="U1038754" s="45"/>
    </row>
    <row r="1038755" customFormat="1" spans="21:21">
      <c r="U1038755" s="45"/>
    </row>
    <row r="1038756" customFormat="1" spans="21:21">
      <c r="U1038756" s="45"/>
    </row>
    <row r="1038757" customFormat="1" spans="21:21">
      <c r="U1038757" s="45"/>
    </row>
    <row r="1038758" customFormat="1" spans="21:21">
      <c r="U1038758" s="45"/>
    </row>
    <row r="1038759" customFormat="1" spans="21:21">
      <c r="U1038759" s="45"/>
    </row>
    <row r="1038760" customFormat="1" spans="21:21">
      <c r="U1038760" s="45"/>
    </row>
    <row r="1038761" customFormat="1" spans="21:21">
      <c r="U1038761" s="45"/>
    </row>
    <row r="1038762" customFormat="1" spans="21:21">
      <c r="U1038762" s="45"/>
    </row>
    <row r="1038763" customFormat="1" spans="21:21">
      <c r="U1038763" s="45"/>
    </row>
    <row r="1038764" customFormat="1" spans="21:21">
      <c r="U1038764" s="45"/>
    </row>
    <row r="1038765" customFormat="1" spans="21:21">
      <c r="U1038765" s="45"/>
    </row>
    <row r="1038766" customFormat="1" spans="21:21">
      <c r="U1038766" s="45"/>
    </row>
    <row r="1038767" customFormat="1" spans="21:21">
      <c r="U1038767" s="45"/>
    </row>
    <row r="1038768" customFormat="1" spans="21:21">
      <c r="U1038768" s="45"/>
    </row>
    <row r="1038769" customFormat="1" spans="21:21">
      <c r="U1038769" s="45"/>
    </row>
    <row r="1038770" customFormat="1" spans="21:21">
      <c r="U1038770" s="45"/>
    </row>
    <row r="1038771" customFormat="1" spans="21:21">
      <c r="U1038771" s="45"/>
    </row>
    <row r="1038772" customFormat="1" spans="21:21">
      <c r="U1038772" s="45"/>
    </row>
    <row r="1038773" customFormat="1" spans="21:21">
      <c r="U1038773" s="45"/>
    </row>
    <row r="1038774" customFormat="1" spans="21:21">
      <c r="U1038774" s="45"/>
    </row>
    <row r="1038775" customFormat="1" spans="21:21">
      <c r="U1038775" s="45"/>
    </row>
    <row r="1038776" customFormat="1" spans="21:21">
      <c r="U1038776" s="45"/>
    </row>
    <row r="1038777" customFormat="1" spans="21:21">
      <c r="U1038777" s="45"/>
    </row>
    <row r="1038778" customFormat="1" spans="21:21">
      <c r="U1038778" s="45"/>
    </row>
    <row r="1038779" customFormat="1" spans="21:21">
      <c r="U1038779" s="45"/>
    </row>
    <row r="1038780" customFormat="1" spans="21:21">
      <c r="U1038780" s="45"/>
    </row>
    <row r="1038781" customFormat="1" spans="21:21">
      <c r="U1038781" s="45"/>
    </row>
    <row r="1038782" customFormat="1" spans="21:21">
      <c r="U1038782" s="45"/>
    </row>
    <row r="1038783" customFormat="1" spans="21:21">
      <c r="U1038783" s="45"/>
    </row>
    <row r="1038784" customFormat="1" spans="21:21">
      <c r="U1038784" s="45"/>
    </row>
    <row r="1038785" customFormat="1" spans="21:21">
      <c r="U1038785" s="45"/>
    </row>
    <row r="1038786" customFormat="1" spans="21:21">
      <c r="U1038786" s="45"/>
    </row>
    <row r="1038787" customFormat="1" spans="21:21">
      <c r="U1038787" s="45"/>
    </row>
    <row r="1038788" customFormat="1" spans="21:21">
      <c r="U1038788" s="45"/>
    </row>
    <row r="1038789" customFormat="1" spans="21:21">
      <c r="U1038789" s="45"/>
    </row>
    <row r="1038790" customFormat="1" spans="21:21">
      <c r="U1038790" s="45"/>
    </row>
    <row r="1038791" customFormat="1" spans="21:21">
      <c r="U1038791" s="45"/>
    </row>
    <row r="1038792" customFormat="1" spans="21:21">
      <c r="U1038792" s="45"/>
    </row>
    <row r="1038793" customFormat="1" spans="21:21">
      <c r="U1038793" s="45"/>
    </row>
    <row r="1038794" customFormat="1" spans="21:21">
      <c r="U1038794" s="45"/>
    </row>
    <row r="1038795" customFormat="1" spans="21:21">
      <c r="U1038795" s="45"/>
    </row>
    <row r="1038796" customFormat="1" spans="21:21">
      <c r="U1038796" s="45"/>
    </row>
    <row r="1038797" customFormat="1" spans="21:21">
      <c r="U1038797" s="45"/>
    </row>
    <row r="1038798" customFormat="1" spans="21:21">
      <c r="U1038798" s="45"/>
    </row>
    <row r="1038799" customFormat="1" spans="21:21">
      <c r="U1038799" s="45"/>
    </row>
    <row r="1038800" customFormat="1" spans="21:21">
      <c r="U1038800" s="45"/>
    </row>
    <row r="1038801" customFormat="1" spans="21:21">
      <c r="U1038801" s="45"/>
    </row>
    <row r="1038802" customFormat="1" spans="21:21">
      <c r="U1038802" s="45"/>
    </row>
    <row r="1038803" customFormat="1" spans="21:21">
      <c r="U1038803" s="45"/>
    </row>
    <row r="1038804" customFormat="1" spans="21:21">
      <c r="U1038804" s="45"/>
    </row>
    <row r="1038805" customFormat="1" spans="21:21">
      <c r="U1038805" s="45"/>
    </row>
    <row r="1038806" customFormat="1" spans="21:21">
      <c r="U1038806" s="45"/>
    </row>
    <row r="1038807" customFormat="1" spans="21:21">
      <c r="U1038807" s="45"/>
    </row>
    <row r="1038808" customFormat="1" spans="21:21">
      <c r="U1038808" s="45"/>
    </row>
    <row r="1038809" customFormat="1" spans="21:21">
      <c r="U1038809" s="45"/>
    </row>
    <row r="1038810" customFormat="1" spans="21:21">
      <c r="U1038810" s="45"/>
    </row>
    <row r="1038811" customFormat="1" spans="21:21">
      <c r="U1038811" s="45"/>
    </row>
    <row r="1038812" customFormat="1" spans="21:21">
      <c r="U1038812" s="45"/>
    </row>
    <row r="1038813" customFormat="1" spans="21:21">
      <c r="U1038813" s="45"/>
    </row>
    <row r="1038814" customFormat="1" spans="21:21">
      <c r="U1038814" s="45"/>
    </row>
    <row r="1038815" customFormat="1" spans="21:21">
      <c r="U1038815" s="45"/>
    </row>
    <row r="1038816" customFormat="1" spans="21:21">
      <c r="U1038816" s="45"/>
    </row>
    <row r="1038817" customFormat="1" spans="21:21">
      <c r="U1038817" s="45"/>
    </row>
    <row r="1038818" customFormat="1" spans="21:21">
      <c r="U1038818" s="45"/>
    </row>
    <row r="1038819" customFormat="1" spans="21:21">
      <c r="U1038819" s="45"/>
    </row>
    <row r="1038820" customFormat="1" spans="21:21">
      <c r="U1038820" s="45"/>
    </row>
    <row r="1038821" customFormat="1" spans="21:21">
      <c r="U1038821" s="45"/>
    </row>
    <row r="1038822" customFormat="1" spans="21:21">
      <c r="U1038822" s="45"/>
    </row>
    <row r="1038823" customFormat="1" spans="21:21">
      <c r="U1038823" s="45"/>
    </row>
    <row r="1038824" customFormat="1" spans="21:21">
      <c r="U1038824" s="45"/>
    </row>
    <row r="1038825" customFormat="1" spans="21:21">
      <c r="U1038825" s="45"/>
    </row>
    <row r="1038826" customFormat="1" spans="21:21">
      <c r="U1038826" s="45"/>
    </row>
    <row r="1038827" customFormat="1" spans="21:21">
      <c r="U1038827" s="45"/>
    </row>
    <row r="1038828" customFormat="1" spans="21:21">
      <c r="U1038828" s="45"/>
    </row>
    <row r="1038829" customFormat="1" spans="21:21">
      <c r="U1038829" s="45"/>
    </row>
    <row r="1038830" customFormat="1" spans="21:21">
      <c r="U1038830" s="45"/>
    </row>
    <row r="1038831" customFormat="1" spans="21:21">
      <c r="U1038831" s="45"/>
    </row>
    <row r="1038832" customFormat="1" spans="21:21">
      <c r="U1038832" s="45"/>
    </row>
    <row r="1038833" customFormat="1" spans="21:21">
      <c r="U1038833" s="45"/>
    </row>
    <row r="1038834" customFormat="1" spans="21:21">
      <c r="U1038834" s="45"/>
    </row>
    <row r="1038835" customFormat="1" spans="21:21">
      <c r="U1038835" s="45"/>
    </row>
    <row r="1038836" customFormat="1" spans="21:21">
      <c r="U1038836" s="45"/>
    </row>
    <row r="1038837" customFormat="1" spans="21:21">
      <c r="U1038837" s="45"/>
    </row>
    <row r="1038838" customFormat="1" spans="21:21">
      <c r="U1038838" s="45"/>
    </row>
    <row r="1038839" customFormat="1" spans="21:21">
      <c r="U1038839" s="45"/>
    </row>
    <row r="1038840" customFormat="1" spans="21:21">
      <c r="U1038840" s="45"/>
    </row>
    <row r="1038841" customFormat="1" spans="21:21">
      <c r="U1038841" s="45"/>
    </row>
    <row r="1038842" customFormat="1" spans="21:21">
      <c r="U1038842" s="45"/>
    </row>
    <row r="1038843" customFormat="1" spans="21:21">
      <c r="U1038843" s="45"/>
    </row>
    <row r="1038844" customFormat="1" spans="21:21">
      <c r="U1038844" s="45"/>
    </row>
    <row r="1038845" customFormat="1" spans="21:21">
      <c r="U1038845" s="45"/>
    </row>
    <row r="1038846" customFormat="1" spans="21:21">
      <c r="U1038846" s="45"/>
    </row>
    <row r="1038847" customFormat="1" spans="21:21">
      <c r="U1038847" s="45"/>
    </row>
    <row r="1038848" customFormat="1" spans="21:21">
      <c r="U1038848" s="45"/>
    </row>
    <row r="1038849" customFormat="1" spans="21:21">
      <c r="U1038849" s="45"/>
    </row>
    <row r="1038850" customFormat="1" spans="21:21">
      <c r="U1038850" s="45"/>
    </row>
    <row r="1038851" customFormat="1" spans="21:21">
      <c r="U1038851" s="45"/>
    </row>
    <row r="1038852" customFormat="1" spans="21:21">
      <c r="U1038852" s="45"/>
    </row>
    <row r="1038853" customFormat="1" spans="21:21">
      <c r="U1038853" s="45"/>
    </row>
    <row r="1038854" customFormat="1" spans="21:21">
      <c r="U1038854" s="45"/>
    </row>
    <row r="1038855" customFormat="1" spans="21:21">
      <c r="U1038855" s="45"/>
    </row>
    <row r="1038856" customFormat="1" spans="21:21">
      <c r="U1038856" s="45"/>
    </row>
    <row r="1038857" customFormat="1" spans="21:21">
      <c r="U1038857" s="45"/>
    </row>
    <row r="1038858" customFormat="1" spans="21:21">
      <c r="U1038858" s="45"/>
    </row>
    <row r="1038859" customFormat="1" spans="21:21">
      <c r="U1038859" s="45"/>
    </row>
    <row r="1038860" customFormat="1" spans="21:21">
      <c r="U1038860" s="45"/>
    </row>
    <row r="1038861" customFormat="1" spans="21:21">
      <c r="U1038861" s="45"/>
    </row>
    <row r="1038862" customFormat="1" spans="21:21">
      <c r="U1038862" s="45"/>
    </row>
    <row r="1038863" customFormat="1" spans="21:21">
      <c r="U1038863" s="45"/>
    </row>
    <row r="1038864" customFormat="1" spans="21:21">
      <c r="U1038864" s="45"/>
    </row>
    <row r="1038865" customFormat="1" spans="21:21">
      <c r="U1038865" s="45"/>
    </row>
    <row r="1038866" customFormat="1" spans="21:21">
      <c r="U1038866" s="45"/>
    </row>
    <row r="1038867" customFormat="1" spans="21:21">
      <c r="U1038867" s="45"/>
    </row>
    <row r="1038868" customFormat="1" spans="21:21">
      <c r="U1038868" s="45"/>
    </row>
    <row r="1038869" customFormat="1" spans="21:21">
      <c r="U1038869" s="45"/>
    </row>
    <row r="1038870" customFormat="1" spans="21:21">
      <c r="U1038870" s="45"/>
    </row>
    <row r="1038871" customFormat="1" spans="21:21">
      <c r="U1038871" s="45"/>
    </row>
    <row r="1038872" customFormat="1" spans="21:21">
      <c r="U1038872" s="45"/>
    </row>
    <row r="1038873" customFormat="1" spans="21:21">
      <c r="U1038873" s="45"/>
    </row>
    <row r="1038874" customFormat="1" spans="21:21">
      <c r="U1038874" s="45"/>
    </row>
    <row r="1038875" customFormat="1" spans="21:21">
      <c r="U1038875" s="45"/>
    </row>
    <row r="1038876" customFormat="1" spans="21:21">
      <c r="U1038876" s="45"/>
    </row>
    <row r="1038877" customFormat="1" spans="21:21">
      <c r="U1038877" s="45"/>
    </row>
    <row r="1038878" customFormat="1" spans="21:21">
      <c r="U1038878" s="45"/>
    </row>
    <row r="1038879" customFormat="1" spans="21:21">
      <c r="U1038879" s="45"/>
    </row>
    <row r="1038880" customFormat="1" spans="21:21">
      <c r="U1038880" s="45"/>
    </row>
    <row r="1038881" customFormat="1" spans="21:21">
      <c r="U1038881" s="45"/>
    </row>
    <row r="1038882" customFormat="1" spans="21:21">
      <c r="U1038882" s="45"/>
    </row>
    <row r="1038883" customFormat="1" spans="21:21">
      <c r="U1038883" s="45"/>
    </row>
    <row r="1038884" customFormat="1" spans="21:21">
      <c r="U1038884" s="45"/>
    </row>
    <row r="1038885" customFormat="1" spans="21:21">
      <c r="U1038885" s="45"/>
    </row>
    <row r="1038886" customFormat="1" spans="21:21">
      <c r="U1038886" s="45"/>
    </row>
    <row r="1038887" customFormat="1" spans="21:21">
      <c r="U1038887" s="45"/>
    </row>
    <row r="1038888" customFormat="1" spans="21:21">
      <c r="U1038888" s="45"/>
    </row>
    <row r="1038889" customFormat="1" spans="21:21">
      <c r="U1038889" s="45"/>
    </row>
    <row r="1038890" customFormat="1" spans="21:21">
      <c r="U1038890" s="45"/>
    </row>
    <row r="1038891" customFormat="1" spans="21:21">
      <c r="U1038891" s="45"/>
    </row>
    <row r="1038892" customFormat="1" spans="21:21">
      <c r="U1038892" s="45"/>
    </row>
    <row r="1038893" customFormat="1" spans="21:21">
      <c r="U1038893" s="45"/>
    </row>
    <row r="1038894" customFormat="1" spans="21:21">
      <c r="U1038894" s="45"/>
    </row>
    <row r="1038895" customFormat="1" spans="21:21">
      <c r="U1038895" s="45"/>
    </row>
    <row r="1038896" customFormat="1" spans="21:21">
      <c r="U1038896" s="45"/>
    </row>
    <row r="1038897" customFormat="1" spans="21:21">
      <c r="U1038897" s="45"/>
    </row>
    <row r="1038898" customFormat="1" spans="21:21">
      <c r="U1038898" s="45"/>
    </row>
    <row r="1038899" customFormat="1" spans="21:21">
      <c r="U1038899" s="45"/>
    </row>
    <row r="1038900" customFormat="1" spans="21:21">
      <c r="U1038900" s="45"/>
    </row>
    <row r="1038901" customFormat="1" spans="21:21">
      <c r="U1038901" s="45"/>
    </row>
    <row r="1038902" customFormat="1" spans="21:21">
      <c r="U1038902" s="45"/>
    </row>
    <row r="1038903" customFormat="1" spans="21:21">
      <c r="U1038903" s="45"/>
    </row>
    <row r="1038904" customFormat="1" spans="21:21">
      <c r="U1038904" s="45"/>
    </row>
    <row r="1038905" customFormat="1" spans="21:21">
      <c r="U1038905" s="45"/>
    </row>
    <row r="1038906" customFormat="1" spans="21:21">
      <c r="U1038906" s="45"/>
    </row>
    <row r="1038907" customFormat="1" spans="21:21">
      <c r="U1038907" s="45"/>
    </row>
    <row r="1038908" customFormat="1" spans="21:21">
      <c r="U1038908" s="45"/>
    </row>
    <row r="1038909" customFormat="1" spans="21:21">
      <c r="U1038909" s="45"/>
    </row>
    <row r="1038910" customFormat="1" spans="21:21">
      <c r="U1038910" s="45"/>
    </row>
    <row r="1038911" customFormat="1" spans="21:21">
      <c r="U1038911" s="45"/>
    </row>
    <row r="1038912" customFormat="1" spans="21:21">
      <c r="U1038912" s="45"/>
    </row>
    <row r="1038913" customFormat="1" spans="21:21">
      <c r="U1038913" s="45"/>
    </row>
    <row r="1038914" customFormat="1" spans="21:21">
      <c r="U1038914" s="45"/>
    </row>
    <row r="1038915" customFormat="1" spans="21:21">
      <c r="U1038915" s="45"/>
    </row>
    <row r="1038916" customFormat="1" spans="21:21">
      <c r="U1038916" s="45"/>
    </row>
    <row r="1038917" customFormat="1" spans="21:21">
      <c r="U1038917" s="45"/>
    </row>
    <row r="1038918" customFormat="1" spans="21:21">
      <c r="U1038918" s="45"/>
    </row>
    <row r="1038919" customFormat="1" spans="21:21">
      <c r="U1038919" s="45"/>
    </row>
    <row r="1038920" customFormat="1" spans="21:21">
      <c r="U1038920" s="45"/>
    </row>
    <row r="1038921" customFormat="1" spans="21:21">
      <c r="U1038921" s="45"/>
    </row>
    <row r="1038922" customFormat="1" spans="21:21">
      <c r="U1038922" s="45"/>
    </row>
    <row r="1038923" customFormat="1" spans="21:21">
      <c r="U1038923" s="45"/>
    </row>
    <row r="1038924" customFormat="1" spans="21:21">
      <c r="U1038924" s="45"/>
    </row>
    <row r="1038925" customFormat="1" spans="21:21">
      <c r="U1038925" s="45"/>
    </row>
    <row r="1038926" customFormat="1" spans="21:21">
      <c r="U1038926" s="45"/>
    </row>
    <row r="1038927" customFormat="1" spans="21:21">
      <c r="U1038927" s="45"/>
    </row>
    <row r="1038928" customFormat="1" spans="21:21">
      <c r="U1038928" s="45"/>
    </row>
    <row r="1038929" customFormat="1" spans="21:21">
      <c r="U1038929" s="45"/>
    </row>
    <row r="1038930" customFormat="1" spans="21:21">
      <c r="U1038930" s="45"/>
    </row>
    <row r="1038931" customFormat="1" spans="21:21">
      <c r="U1038931" s="45"/>
    </row>
    <row r="1038932" customFormat="1" spans="21:21">
      <c r="U1038932" s="45"/>
    </row>
    <row r="1038933" customFormat="1" spans="21:21">
      <c r="U1038933" s="45"/>
    </row>
    <row r="1038934" customFormat="1" spans="21:21">
      <c r="U1038934" s="45"/>
    </row>
    <row r="1038935" customFormat="1" spans="21:21">
      <c r="U1038935" s="45"/>
    </row>
    <row r="1038936" customFormat="1" spans="21:21">
      <c r="U1038936" s="45"/>
    </row>
    <row r="1038937" customFormat="1" spans="21:21">
      <c r="U1038937" s="45"/>
    </row>
    <row r="1038938" customFormat="1" spans="21:21">
      <c r="U1038938" s="45"/>
    </row>
    <row r="1038939" customFormat="1" spans="21:21">
      <c r="U1038939" s="45"/>
    </row>
    <row r="1038940" customFormat="1" spans="21:21">
      <c r="U1038940" s="45"/>
    </row>
    <row r="1038941" customFormat="1" spans="21:21">
      <c r="U1038941" s="45"/>
    </row>
    <row r="1038942" customFormat="1" spans="21:21">
      <c r="U1038942" s="45"/>
    </row>
    <row r="1038943" customFormat="1" spans="21:21">
      <c r="U1038943" s="45"/>
    </row>
    <row r="1038944" customFormat="1" spans="21:21">
      <c r="U1038944" s="45"/>
    </row>
    <row r="1038945" customFormat="1" spans="21:21">
      <c r="U1038945" s="45"/>
    </row>
    <row r="1038946" customFormat="1" spans="21:21">
      <c r="U1038946" s="45"/>
    </row>
    <row r="1038947" customFormat="1" spans="21:21">
      <c r="U1038947" s="45"/>
    </row>
    <row r="1038948" customFormat="1" spans="21:21">
      <c r="U1038948" s="45"/>
    </row>
    <row r="1038949" customFormat="1" spans="21:21">
      <c r="U1038949" s="45"/>
    </row>
    <row r="1038950" customFormat="1" spans="21:21">
      <c r="U1038950" s="45"/>
    </row>
    <row r="1038951" customFormat="1" spans="21:21">
      <c r="U1038951" s="45"/>
    </row>
    <row r="1038952" customFormat="1" spans="21:21">
      <c r="U1038952" s="45"/>
    </row>
    <row r="1038953" customFormat="1" spans="21:21">
      <c r="U1038953" s="45"/>
    </row>
    <row r="1038954" customFormat="1" spans="21:21">
      <c r="U1038954" s="45"/>
    </row>
    <row r="1038955" customFormat="1" spans="21:21">
      <c r="U1038955" s="45"/>
    </row>
    <row r="1038956" customFormat="1" spans="21:21">
      <c r="U1038956" s="45"/>
    </row>
    <row r="1038957" customFormat="1" spans="21:21">
      <c r="U1038957" s="45"/>
    </row>
    <row r="1038958" customFormat="1" spans="21:21">
      <c r="U1038958" s="45"/>
    </row>
    <row r="1038959" customFormat="1" spans="21:21">
      <c r="U1038959" s="45"/>
    </row>
    <row r="1038960" customFormat="1" spans="21:21">
      <c r="U1038960" s="45"/>
    </row>
    <row r="1038961" customFormat="1" spans="21:21">
      <c r="U1038961" s="45"/>
    </row>
    <row r="1038962" customFormat="1" spans="21:21">
      <c r="U1038962" s="45"/>
    </row>
    <row r="1038963" customFormat="1" spans="21:21">
      <c r="U1038963" s="45"/>
    </row>
    <row r="1038964" customFormat="1" spans="21:21">
      <c r="U1038964" s="45"/>
    </row>
    <row r="1038965" customFormat="1" spans="21:21">
      <c r="U1038965" s="45"/>
    </row>
    <row r="1038966" customFormat="1" spans="21:21">
      <c r="U1038966" s="45"/>
    </row>
    <row r="1038967" customFormat="1" spans="21:21">
      <c r="U1038967" s="45"/>
    </row>
    <row r="1038968" customFormat="1" spans="21:21">
      <c r="U1038968" s="45"/>
    </row>
    <row r="1038969" customFormat="1" spans="21:21">
      <c r="U1038969" s="45"/>
    </row>
    <row r="1038970" customFormat="1" spans="21:21">
      <c r="U1038970" s="45"/>
    </row>
    <row r="1038971" customFormat="1" spans="21:21">
      <c r="U1038971" s="45"/>
    </row>
    <row r="1038972" customFormat="1" spans="21:21">
      <c r="U1038972" s="45"/>
    </row>
    <row r="1038973" customFormat="1" spans="21:21">
      <c r="U1038973" s="45"/>
    </row>
    <row r="1038974" customFormat="1" spans="21:21">
      <c r="U1038974" s="45"/>
    </row>
    <row r="1038975" customFormat="1" spans="21:21">
      <c r="U1038975" s="45"/>
    </row>
    <row r="1038976" customFormat="1" spans="21:21">
      <c r="U1038976" s="45"/>
    </row>
    <row r="1038977" customFormat="1" spans="21:21">
      <c r="U1038977" s="45"/>
    </row>
    <row r="1038978" customFormat="1" spans="21:21">
      <c r="U1038978" s="45"/>
    </row>
    <row r="1038979" customFormat="1" spans="21:21">
      <c r="U1038979" s="45"/>
    </row>
    <row r="1038980" customFormat="1" spans="21:21">
      <c r="U1038980" s="45"/>
    </row>
    <row r="1038981" customFormat="1" spans="21:21">
      <c r="U1038981" s="45"/>
    </row>
    <row r="1038982" customFormat="1" spans="21:21">
      <c r="U1038982" s="45"/>
    </row>
    <row r="1038983" customFormat="1" spans="21:21">
      <c r="U1038983" s="45"/>
    </row>
    <row r="1038984" customFormat="1" spans="21:21">
      <c r="U1038984" s="45"/>
    </row>
    <row r="1038985" customFormat="1" spans="21:21">
      <c r="U1038985" s="45"/>
    </row>
    <row r="1038986" customFormat="1" spans="21:21">
      <c r="U1038986" s="45"/>
    </row>
    <row r="1038987" customFormat="1" spans="21:21">
      <c r="U1038987" s="45"/>
    </row>
    <row r="1038988" customFormat="1" spans="21:21">
      <c r="U1038988" s="45"/>
    </row>
    <row r="1038989" customFormat="1" spans="21:21">
      <c r="U1038989" s="45"/>
    </row>
    <row r="1038990" customFormat="1" spans="21:21">
      <c r="U1038990" s="45"/>
    </row>
    <row r="1038991" customFormat="1" spans="21:21">
      <c r="U1038991" s="45"/>
    </row>
    <row r="1038992" customFormat="1" spans="21:21">
      <c r="U1038992" s="45"/>
    </row>
    <row r="1038993" customFormat="1" spans="21:21">
      <c r="U1038993" s="45"/>
    </row>
    <row r="1038994" customFormat="1" spans="21:21">
      <c r="U1038994" s="45"/>
    </row>
    <row r="1038995" customFormat="1" spans="21:21">
      <c r="U1038995" s="45"/>
    </row>
    <row r="1038996" customFormat="1" spans="21:21">
      <c r="U1038996" s="45"/>
    </row>
    <row r="1038997" customFormat="1" spans="21:21">
      <c r="U1038997" s="45"/>
    </row>
    <row r="1038998" customFormat="1" spans="21:21">
      <c r="U1038998" s="45"/>
    </row>
    <row r="1038999" customFormat="1" spans="21:21">
      <c r="U1038999" s="45"/>
    </row>
    <row r="1039000" customFormat="1" spans="21:21">
      <c r="U1039000" s="45"/>
    </row>
    <row r="1039001" customFormat="1" spans="21:21">
      <c r="U1039001" s="45"/>
    </row>
    <row r="1039002" customFormat="1" spans="21:21">
      <c r="U1039002" s="45"/>
    </row>
    <row r="1039003" customFormat="1" spans="21:21">
      <c r="U1039003" s="45"/>
    </row>
    <row r="1039004" customFormat="1" spans="21:21">
      <c r="U1039004" s="45"/>
    </row>
    <row r="1039005" customFormat="1" spans="21:21">
      <c r="U1039005" s="45"/>
    </row>
    <row r="1039006" customFormat="1" spans="21:21">
      <c r="U1039006" s="45"/>
    </row>
    <row r="1039007" customFormat="1" spans="21:21">
      <c r="U1039007" s="45"/>
    </row>
    <row r="1039008" customFormat="1" spans="21:21">
      <c r="U1039008" s="45"/>
    </row>
    <row r="1039009" customFormat="1" spans="21:21">
      <c r="U1039009" s="45"/>
    </row>
    <row r="1039010" customFormat="1" spans="21:21">
      <c r="U1039010" s="45"/>
    </row>
    <row r="1039011" customFormat="1" spans="21:21">
      <c r="U1039011" s="45"/>
    </row>
    <row r="1039012" customFormat="1" spans="21:21">
      <c r="U1039012" s="45"/>
    </row>
    <row r="1039013" customFormat="1" spans="21:21">
      <c r="U1039013" s="45"/>
    </row>
    <row r="1039014" customFormat="1" spans="21:21">
      <c r="U1039014" s="45"/>
    </row>
    <row r="1039015" customFormat="1" spans="21:21">
      <c r="U1039015" s="45"/>
    </row>
    <row r="1039016" customFormat="1" spans="21:21">
      <c r="U1039016" s="45"/>
    </row>
    <row r="1039017" customFormat="1" spans="21:21">
      <c r="U1039017" s="45"/>
    </row>
    <row r="1039018" customFormat="1" spans="21:21">
      <c r="U1039018" s="45"/>
    </row>
    <row r="1039019" customFormat="1" spans="21:21">
      <c r="U1039019" s="45"/>
    </row>
    <row r="1039020" customFormat="1" spans="21:21">
      <c r="U1039020" s="45"/>
    </row>
    <row r="1039021" customFormat="1" spans="21:21">
      <c r="U1039021" s="45"/>
    </row>
    <row r="1039022" customFormat="1" spans="21:21">
      <c r="U1039022" s="45"/>
    </row>
    <row r="1039023" customFormat="1" spans="21:21">
      <c r="U1039023" s="45"/>
    </row>
    <row r="1039024" customFormat="1" spans="21:21">
      <c r="U1039024" s="45"/>
    </row>
    <row r="1039025" customFormat="1" spans="21:21">
      <c r="U1039025" s="45"/>
    </row>
    <row r="1039026" customFormat="1" spans="21:21">
      <c r="U1039026" s="45"/>
    </row>
    <row r="1039027" customFormat="1" spans="21:21">
      <c r="U1039027" s="45"/>
    </row>
    <row r="1039028" customFormat="1" spans="21:21">
      <c r="U1039028" s="45"/>
    </row>
    <row r="1039029" customFormat="1" spans="21:21">
      <c r="U1039029" s="45"/>
    </row>
    <row r="1039030" customFormat="1" spans="21:21">
      <c r="U1039030" s="45"/>
    </row>
    <row r="1039031" customFormat="1" spans="21:21">
      <c r="U1039031" s="45"/>
    </row>
    <row r="1039032" customFormat="1" spans="21:21">
      <c r="U1039032" s="45"/>
    </row>
    <row r="1039033" customFormat="1" spans="21:21">
      <c r="U1039033" s="45"/>
    </row>
    <row r="1039034" customFormat="1" spans="21:21">
      <c r="U1039034" s="45"/>
    </row>
    <row r="1039035" customFormat="1" spans="21:21">
      <c r="U1039035" s="45"/>
    </row>
    <row r="1039036" customFormat="1" spans="21:21">
      <c r="U1039036" s="45"/>
    </row>
    <row r="1039037" customFormat="1" spans="21:21">
      <c r="U1039037" s="45"/>
    </row>
    <row r="1039038" customFormat="1" spans="21:21">
      <c r="U1039038" s="45"/>
    </row>
    <row r="1039039" customFormat="1" spans="21:21">
      <c r="U1039039" s="45"/>
    </row>
    <row r="1039040" customFormat="1" spans="21:21">
      <c r="U1039040" s="45"/>
    </row>
    <row r="1039041" customFormat="1" spans="21:21">
      <c r="U1039041" s="45"/>
    </row>
    <row r="1039042" customFormat="1" spans="21:21">
      <c r="U1039042" s="45"/>
    </row>
    <row r="1039043" customFormat="1" spans="21:21">
      <c r="U1039043" s="45"/>
    </row>
    <row r="1039044" customFormat="1" spans="21:21">
      <c r="U1039044" s="45"/>
    </row>
    <row r="1039045" customFormat="1" spans="21:21">
      <c r="U1039045" s="45"/>
    </row>
    <row r="1039046" customFormat="1" spans="21:21">
      <c r="U1039046" s="45"/>
    </row>
    <row r="1039047" customFormat="1" spans="21:21">
      <c r="U1039047" s="45"/>
    </row>
    <row r="1039048" customFormat="1" spans="21:21">
      <c r="U1039048" s="45"/>
    </row>
    <row r="1039049" customFormat="1" spans="21:21">
      <c r="U1039049" s="45"/>
    </row>
    <row r="1039050" customFormat="1" spans="21:21">
      <c r="U1039050" s="45"/>
    </row>
    <row r="1039051" customFormat="1" spans="21:21">
      <c r="U1039051" s="45"/>
    </row>
    <row r="1039052" customFormat="1" spans="21:21">
      <c r="U1039052" s="45"/>
    </row>
    <row r="1039053" customFormat="1" spans="21:21">
      <c r="U1039053" s="45"/>
    </row>
    <row r="1039054" customFormat="1" spans="21:21">
      <c r="U1039054" s="45"/>
    </row>
    <row r="1039055" customFormat="1" spans="21:21">
      <c r="U1039055" s="45"/>
    </row>
    <row r="1039056" customFormat="1" spans="21:21">
      <c r="U1039056" s="45"/>
    </row>
    <row r="1039057" customFormat="1" spans="21:21">
      <c r="U1039057" s="45"/>
    </row>
    <row r="1039058" customFormat="1" spans="21:21">
      <c r="U1039058" s="45"/>
    </row>
    <row r="1039059" customFormat="1" spans="21:21">
      <c r="U1039059" s="45"/>
    </row>
    <row r="1039060" customFormat="1" spans="21:21">
      <c r="U1039060" s="45"/>
    </row>
    <row r="1039061" customFormat="1" spans="21:21">
      <c r="U1039061" s="45"/>
    </row>
    <row r="1039062" customFormat="1" spans="21:21">
      <c r="U1039062" s="45"/>
    </row>
    <row r="1039063" customFormat="1" spans="21:21">
      <c r="U1039063" s="45"/>
    </row>
    <row r="1039064" customFormat="1" spans="21:21">
      <c r="U1039064" s="45"/>
    </row>
    <row r="1039065" customFormat="1" spans="21:21">
      <c r="U1039065" s="45"/>
    </row>
    <row r="1039066" customFormat="1" spans="21:21">
      <c r="U1039066" s="45"/>
    </row>
    <row r="1039067" customFormat="1" spans="21:21">
      <c r="U1039067" s="45"/>
    </row>
    <row r="1039068" customFormat="1" spans="21:21">
      <c r="U1039068" s="45"/>
    </row>
    <row r="1039069" customFormat="1" spans="21:21">
      <c r="U1039069" s="45"/>
    </row>
    <row r="1039070" customFormat="1" spans="21:21">
      <c r="U1039070" s="45"/>
    </row>
    <row r="1039071" customFormat="1" spans="21:21">
      <c r="U1039071" s="45"/>
    </row>
    <row r="1039072" customFormat="1" spans="21:21">
      <c r="U1039072" s="45"/>
    </row>
    <row r="1039073" customFormat="1" spans="21:21">
      <c r="U1039073" s="45"/>
    </row>
    <row r="1039074" customFormat="1" spans="21:21">
      <c r="U1039074" s="45"/>
    </row>
    <row r="1039075" customFormat="1" spans="21:21">
      <c r="U1039075" s="45"/>
    </row>
    <row r="1039076" customFormat="1" spans="21:21">
      <c r="U1039076" s="45"/>
    </row>
    <row r="1039077" customFormat="1" spans="21:21">
      <c r="U1039077" s="45"/>
    </row>
    <row r="1039078" customFormat="1" spans="21:21">
      <c r="U1039078" s="45"/>
    </row>
    <row r="1039079" customFormat="1" spans="21:21">
      <c r="U1039079" s="45"/>
    </row>
    <row r="1039080" customFormat="1" spans="21:21">
      <c r="U1039080" s="45"/>
    </row>
    <row r="1039081" customFormat="1" spans="21:21">
      <c r="U1039081" s="45"/>
    </row>
    <row r="1039082" customFormat="1" spans="21:21">
      <c r="U1039082" s="45"/>
    </row>
    <row r="1039083" customFormat="1" spans="21:21">
      <c r="U1039083" s="45"/>
    </row>
    <row r="1039084" customFormat="1" spans="21:21">
      <c r="U1039084" s="45"/>
    </row>
    <row r="1039085" customFormat="1" spans="21:21">
      <c r="U1039085" s="45"/>
    </row>
    <row r="1039086" customFormat="1" spans="21:21">
      <c r="U1039086" s="45"/>
    </row>
    <row r="1039087" customFormat="1" spans="21:21">
      <c r="U1039087" s="45"/>
    </row>
    <row r="1039088" customFormat="1" spans="21:21">
      <c r="U1039088" s="45"/>
    </row>
    <row r="1039089" customFormat="1" spans="21:21">
      <c r="U1039089" s="45"/>
    </row>
    <row r="1039090" customFormat="1" spans="21:21">
      <c r="U1039090" s="45"/>
    </row>
    <row r="1039091" customFormat="1" spans="21:21">
      <c r="U1039091" s="45"/>
    </row>
    <row r="1039092" customFormat="1" spans="21:21">
      <c r="U1039092" s="45"/>
    </row>
    <row r="1039093" customFormat="1" spans="21:21">
      <c r="U1039093" s="45"/>
    </row>
    <row r="1039094" customFormat="1" spans="21:21">
      <c r="U1039094" s="45"/>
    </row>
    <row r="1039095" customFormat="1" spans="21:21">
      <c r="U1039095" s="45"/>
    </row>
    <row r="1039096" customFormat="1" spans="21:21">
      <c r="U1039096" s="45"/>
    </row>
    <row r="1039097" customFormat="1" spans="21:21">
      <c r="U1039097" s="45"/>
    </row>
    <row r="1039098" customFormat="1" spans="21:21">
      <c r="U1039098" s="45"/>
    </row>
    <row r="1039099" customFormat="1" spans="21:21">
      <c r="U1039099" s="45"/>
    </row>
    <row r="1039100" customFormat="1" spans="21:21">
      <c r="U1039100" s="45"/>
    </row>
    <row r="1039101" customFormat="1" spans="21:21">
      <c r="U1039101" s="45"/>
    </row>
    <row r="1039102" customFormat="1" spans="21:21">
      <c r="U1039102" s="45"/>
    </row>
    <row r="1039103" customFormat="1" spans="21:21">
      <c r="U1039103" s="45"/>
    </row>
    <row r="1039104" customFormat="1" spans="21:21">
      <c r="U1039104" s="45"/>
    </row>
    <row r="1039105" customFormat="1" spans="21:21">
      <c r="U1039105" s="45"/>
    </row>
    <row r="1039106" customFormat="1" spans="21:21">
      <c r="U1039106" s="45"/>
    </row>
    <row r="1039107" customFormat="1" spans="21:21">
      <c r="U1039107" s="45"/>
    </row>
    <row r="1039108" customFormat="1" spans="21:21">
      <c r="U1039108" s="45"/>
    </row>
    <row r="1039109" customFormat="1" spans="21:21">
      <c r="U1039109" s="45"/>
    </row>
    <row r="1039110" customFormat="1" spans="21:21">
      <c r="U1039110" s="45"/>
    </row>
    <row r="1039111" customFormat="1" spans="21:21">
      <c r="U1039111" s="45"/>
    </row>
    <row r="1039112" customFormat="1" spans="21:21">
      <c r="U1039112" s="45"/>
    </row>
    <row r="1039113" customFormat="1" spans="21:21">
      <c r="U1039113" s="45"/>
    </row>
    <row r="1039114" customFormat="1" spans="21:21">
      <c r="U1039114" s="45"/>
    </row>
    <row r="1039115" customFormat="1" spans="21:21">
      <c r="U1039115" s="45"/>
    </row>
    <row r="1039116" customFormat="1" spans="21:21">
      <c r="U1039116" s="45"/>
    </row>
    <row r="1039117" customFormat="1" spans="21:21">
      <c r="U1039117" s="45"/>
    </row>
    <row r="1039118" customFormat="1" spans="21:21">
      <c r="U1039118" s="45"/>
    </row>
    <row r="1039119" customFormat="1" spans="21:21">
      <c r="U1039119" s="45"/>
    </row>
    <row r="1039120" customFormat="1" spans="21:21">
      <c r="U1039120" s="45"/>
    </row>
    <row r="1039121" customFormat="1" spans="21:21">
      <c r="U1039121" s="45"/>
    </row>
    <row r="1039122" customFormat="1" spans="21:21">
      <c r="U1039122" s="45"/>
    </row>
    <row r="1039123" customFormat="1" spans="21:21">
      <c r="U1039123" s="45"/>
    </row>
    <row r="1039124" customFormat="1" spans="21:21">
      <c r="U1039124" s="45"/>
    </row>
    <row r="1039125" customFormat="1" spans="21:21">
      <c r="U1039125" s="45"/>
    </row>
    <row r="1039126" customFormat="1" spans="21:21">
      <c r="U1039126" s="45"/>
    </row>
    <row r="1039127" customFormat="1" spans="21:21">
      <c r="U1039127" s="45"/>
    </row>
    <row r="1039128" customFormat="1" spans="21:21">
      <c r="U1039128" s="45"/>
    </row>
    <row r="1039129" customFormat="1" spans="21:21">
      <c r="U1039129" s="45"/>
    </row>
    <row r="1039130" customFormat="1" spans="21:21">
      <c r="U1039130" s="45"/>
    </row>
    <row r="1039131" customFormat="1" spans="21:21">
      <c r="U1039131" s="45"/>
    </row>
    <row r="1039132" customFormat="1" spans="21:21">
      <c r="U1039132" s="45"/>
    </row>
    <row r="1039133" customFormat="1" spans="21:21">
      <c r="U1039133" s="45"/>
    </row>
    <row r="1039134" customFormat="1" spans="21:21">
      <c r="U1039134" s="45"/>
    </row>
    <row r="1039135" customFormat="1" spans="21:21">
      <c r="U1039135" s="45"/>
    </row>
    <row r="1039136" customFormat="1" spans="21:21">
      <c r="U1039136" s="45"/>
    </row>
    <row r="1039137" customFormat="1" spans="21:21">
      <c r="U1039137" s="45"/>
    </row>
    <row r="1039138" customFormat="1" spans="21:21">
      <c r="U1039138" s="45"/>
    </row>
    <row r="1039139" customFormat="1" spans="21:21">
      <c r="U1039139" s="45"/>
    </row>
    <row r="1039140" customFormat="1" spans="21:21">
      <c r="U1039140" s="45"/>
    </row>
    <row r="1039141" customFormat="1" spans="21:21">
      <c r="U1039141" s="45"/>
    </row>
    <row r="1039142" customFormat="1" spans="21:21">
      <c r="U1039142" s="45"/>
    </row>
    <row r="1039143" customFormat="1" spans="21:21">
      <c r="U1039143" s="45"/>
    </row>
    <row r="1039144" customFormat="1" spans="21:21">
      <c r="U1039144" s="45"/>
    </row>
    <row r="1039145" customFormat="1" spans="21:21">
      <c r="U1039145" s="45"/>
    </row>
    <row r="1039146" customFormat="1" spans="21:21">
      <c r="U1039146" s="45"/>
    </row>
    <row r="1039147" customFormat="1" spans="21:21">
      <c r="U1039147" s="45"/>
    </row>
    <row r="1039148" customFormat="1" spans="21:21">
      <c r="U1039148" s="45"/>
    </row>
    <row r="1039149" customFormat="1" spans="21:21">
      <c r="U1039149" s="45"/>
    </row>
    <row r="1039150" customFormat="1" spans="21:21">
      <c r="U1039150" s="45"/>
    </row>
    <row r="1039151" customFormat="1" spans="21:21">
      <c r="U1039151" s="45"/>
    </row>
    <row r="1039152" customFormat="1" spans="21:21">
      <c r="U1039152" s="45"/>
    </row>
    <row r="1039153" customFormat="1" spans="21:21">
      <c r="U1039153" s="45"/>
    </row>
    <row r="1039154" customFormat="1" spans="21:21">
      <c r="U1039154" s="45"/>
    </row>
    <row r="1039155" customFormat="1" spans="21:21">
      <c r="U1039155" s="45"/>
    </row>
    <row r="1039156" customFormat="1" spans="21:21">
      <c r="U1039156" s="45"/>
    </row>
    <row r="1039157" customFormat="1" spans="21:21">
      <c r="U1039157" s="45"/>
    </row>
    <row r="1039158" customFormat="1" spans="21:21">
      <c r="U1039158" s="45"/>
    </row>
    <row r="1039159" customFormat="1" spans="21:21">
      <c r="U1039159" s="45"/>
    </row>
    <row r="1039160" customFormat="1" spans="21:21">
      <c r="U1039160" s="45"/>
    </row>
    <row r="1039161" customFormat="1" spans="21:21">
      <c r="U1039161" s="45"/>
    </row>
    <row r="1039162" customFormat="1" spans="21:21">
      <c r="U1039162" s="45"/>
    </row>
    <row r="1039163" customFormat="1" spans="21:21">
      <c r="U1039163" s="45"/>
    </row>
    <row r="1039164" customFormat="1" spans="21:21">
      <c r="U1039164" s="45"/>
    </row>
    <row r="1039165" customFormat="1" spans="21:21">
      <c r="U1039165" s="45"/>
    </row>
    <row r="1039166" customFormat="1" spans="21:21">
      <c r="U1039166" s="45"/>
    </row>
    <row r="1039167" customFormat="1" spans="21:21">
      <c r="U1039167" s="45"/>
    </row>
    <row r="1039168" customFormat="1" spans="21:21">
      <c r="U1039168" s="45"/>
    </row>
    <row r="1039169" customFormat="1" spans="21:21">
      <c r="U1039169" s="45"/>
    </row>
    <row r="1039170" customFormat="1" spans="21:21">
      <c r="U1039170" s="45"/>
    </row>
    <row r="1039171" customFormat="1" spans="21:21">
      <c r="U1039171" s="45"/>
    </row>
    <row r="1039172" customFormat="1" spans="21:21">
      <c r="U1039172" s="45"/>
    </row>
    <row r="1039173" customFormat="1" spans="21:21">
      <c r="U1039173" s="45"/>
    </row>
    <row r="1039174" customFormat="1" spans="21:21">
      <c r="U1039174" s="45"/>
    </row>
    <row r="1039175" customFormat="1" spans="21:21">
      <c r="U1039175" s="45"/>
    </row>
    <row r="1039176" customFormat="1" spans="21:21">
      <c r="U1039176" s="45"/>
    </row>
    <row r="1039177" customFormat="1" spans="21:21">
      <c r="U1039177" s="45"/>
    </row>
    <row r="1039178" customFormat="1" spans="21:21">
      <c r="U1039178" s="45"/>
    </row>
    <row r="1039179" customFormat="1" spans="21:21">
      <c r="U1039179" s="45"/>
    </row>
    <row r="1039180" customFormat="1" spans="21:21">
      <c r="U1039180" s="45"/>
    </row>
    <row r="1039181" customFormat="1" spans="21:21">
      <c r="U1039181" s="45"/>
    </row>
    <row r="1039182" customFormat="1" spans="21:21">
      <c r="U1039182" s="45"/>
    </row>
    <row r="1039183" customFormat="1" spans="21:21">
      <c r="U1039183" s="45"/>
    </row>
    <row r="1039184" customFormat="1" spans="21:21">
      <c r="U1039184" s="45"/>
    </row>
    <row r="1039185" customFormat="1" spans="21:21">
      <c r="U1039185" s="45"/>
    </row>
    <row r="1039186" customFormat="1" spans="21:21">
      <c r="U1039186" s="45"/>
    </row>
    <row r="1039187" customFormat="1" spans="21:21">
      <c r="U1039187" s="45"/>
    </row>
    <row r="1039188" customFormat="1" spans="21:21">
      <c r="U1039188" s="45"/>
    </row>
    <row r="1039189" customFormat="1" spans="21:21">
      <c r="U1039189" s="45"/>
    </row>
    <row r="1039190" customFormat="1" spans="21:21">
      <c r="U1039190" s="45"/>
    </row>
    <row r="1039191" customFormat="1" spans="21:21">
      <c r="U1039191" s="45"/>
    </row>
    <row r="1039192" customFormat="1" spans="21:21">
      <c r="U1039192" s="45"/>
    </row>
    <row r="1039193" customFormat="1" spans="21:21">
      <c r="U1039193" s="45"/>
    </row>
    <row r="1039194" customFormat="1" spans="21:21">
      <c r="U1039194" s="45"/>
    </row>
    <row r="1039195" customFormat="1" spans="21:21">
      <c r="U1039195" s="45"/>
    </row>
    <row r="1039196" customFormat="1" spans="21:21">
      <c r="U1039196" s="45"/>
    </row>
    <row r="1039197" customFormat="1" spans="21:21">
      <c r="U1039197" s="45"/>
    </row>
    <row r="1039198" customFormat="1" spans="21:21">
      <c r="U1039198" s="45"/>
    </row>
    <row r="1039199" customFormat="1" spans="21:21">
      <c r="U1039199" s="45"/>
    </row>
    <row r="1039200" customFormat="1" spans="21:21">
      <c r="U1039200" s="45"/>
    </row>
    <row r="1039201" customFormat="1" spans="21:21">
      <c r="U1039201" s="45"/>
    </row>
    <row r="1039202" customFormat="1" spans="21:21">
      <c r="U1039202" s="45"/>
    </row>
    <row r="1039203" customFormat="1" spans="21:21">
      <c r="U1039203" s="45"/>
    </row>
    <row r="1039204" customFormat="1" spans="21:21">
      <c r="U1039204" s="45"/>
    </row>
    <row r="1039205" customFormat="1" spans="21:21">
      <c r="U1039205" s="45"/>
    </row>
    <row r="1039206" customFormat="1" spans="21:21">
      <c r="U1039206" s="45"/>
    </row>
    <row r="1039207" customFormat="1" spans="21:21">
      <c r="U1039207" s="45"/>
    </row>
    <row r="1039208" customFormat="1" spans="21:21">
      <c r="U1039208" s="45"/>
    </row>
    <row r="1039209" customFormat="1" spans="21:21">
      <c r="U1039209" s="45"/>
    </row>
    <row r="1039210" customFormat="1" spans="21:21">
      <c r="U1039210" s="45"/>
    </row>
    <row r="1039211" customFormat="1" spans="21:21">
      <c r="U1039211" s="45"/>
    </row>
    <row r="1039212" customFormat="1" spans="21:21">
      <c r="U1039212" s="45"/>
    </row>
    <row r="1039213" customFormat="1" spans="21:21">
      <c r="U1039213" s="45"/>
    </row>
    <row r="1039214" customFormat="1" spans="21:21">
      <c r="U1039214" s="45"/>
    </row>
    <row r="1039215" customFormat="1" spans="21:21">
      <c r="U1039215" s="45"/>
    </row>
    <row r="1039216" customFormat="1" spans="21:21">
      <c r="U1039216" s="45"/>
    </row>
    <row r="1039217" customFormat="1" spans="21:21">
      <c r="U1039217" s="45"/>
    </row>
    <row r="1039218" customFormat="1" spans="21:21">
      <c r="U1039218" s="45"/>
    </row>
    <row r="1039219" customFormat="1" spans="21:21">
      <c r="U1039219" s="45"/>
    </row>
    <row r="1039220" customFormat="1" spans="21:21">
      <c r="U1039220" s="45"/>
    </row>
    <row r="1039221" customFormat="1" spans="21:21">
      <c r="U1039221" s="45"/>
    </row>
    <row r="1039222" customFormat="1" spans="21:21">
      <c r="U1039222" s="45"/>
    </row>
    <row r="1039223" customFormat="1" spans="21:21">
      <c r="U1039223" s="45"/>
    </row>
    <row r="1039224" customFormat="1" spans="21:21">
      <c r="U1039224" s="45"/>
    </row>
    <row r="1039225" customFormat="1" spans="21:21">
      <c r="U1039225" s="45"/>
    </row>
    <row r="1039226" customFormat="1" spans="21:21">
      <c r="U1039226" s="45"/>
    </row>
    <row r="1039227" customFormat="1" spans="21:21">
      <c r="U1039227" s="45"/>
    </row>
    <row r="1039228" customFormat="1" spans="21:21">
      <c r="U1039228" s="45"/>
    </row>
    <row r="1039229" customFormat="1" spans="21:21">
      <c r="U1039229" s="45"/>
    </row>
    <row r="1039230" customFormat="1" spans="21:21">
      <c r="U1039230" s="45"/>
    </row>
    <row r="1039231" customFormat="1" spans="21:21">
      <c r="U1039231" s="45"/>
    </row>
    <row r="1039232" customFormat="1" spans="21:21">
      <c r="U1039232" s="45"/>
    </row>
    <row r="1039233" customFormat="1" spans="21:21">
      <c r="U1039233" s="45"/>
    </row>
    <row r="1039234" customFormat="1" spans="21:21">
      <c r="U1039234" s="45"/>
    </row>
    <row r="1039235" customFormat="1" spans="21:21">
      <c r="U1039235" s="45"/>
    </row>
    <row r="1039236" customFormat="1" spans="21:21">
      <c r="U1039236" s="45"/>
    </row>
    <row r="1039237" customFormat="1" spans="21:21">
      <c r="U1039237" s="45"/>
    </row>
    <row r="1039238" customFormat="1" spans="21:21">
      <c r="U1039238" s="45"/>
    </row>
    <row r="1039239" customFormat="1" spans="21:21">
      <c r="U1039239" s="45"/>
    </row>
    <row r="1039240" customFormat="1" spans="21:21">
      <c r="U1039240" s="45"/>
    </row>
    <row r="1039241" customFormat="1" spans="21:21">
      <c r="U1039241" s="45"/>
    </row>
    <row r="1039242" customFormat="1" spans="21:21">
      <c r="U1039242" s="45"/>
    </row>
    <row r="1039243" customFormat="1" spans="21:21">
      <c r="U1039243" s="45"/>
    </row>
    <row r="1039244" customFormat="1" spans="21:21">
      <c r="U1039244" s="45"/>
    </row>
    <row r="1039245" customFormat="1" spans="21:21">
      <c r="U1039245" s="45"/>
    </row>
    <row r="1039246" customFormat="1" spans="21:21">
      <c r="U1039246" s="45"/>
    </row>
    <row r="1039247" customFormat="1" spans="21:21">
      <c r="U1039247" s="45"/>
    </row>
    <row r="1039248" customFormat="1" spans="21:21">
      <c r="U1039248" s="45"/>
    </row>
    <row r="1039249" customFormat="1" spans="21:21">
      <c r="U1039249" s="45"/>
    </row>
    <row r="1039250" customFormat="1" spans="21:21">
      <c r="U1039250" s="45"/>
    </row>
    <row r="1039251" customFormat="1" spans="21:21">
      <c r="U1039251" s="45"/>
    </row>
    <row r="1039252" customFormat="1" spans="21:21">
      <c r="U1039252" s="45"/>
    </row>
    <row r="1039253" customFormat="1" spans="21:21">
      <c r="U1039253" s="45"/>
    </row>
    <row r="1039254" customFormat="1" spans="21:21">
      <c r="U1039254" s="45"/>
    </row>
    <row r="1039255" customFormat="1" spans="21:21">
      <c r="U1039255" s="45"/>
    </row>
    <row r="1039256" customFormat="1" spans="21:21">
      <c r="U1039256" s="45"/>
    </row>
    <row r="1039257" customFormat="1" spans="21:21">
      <c r="U1039257" s="45"/>
    </row>
    <row r="1039258" customFormat="1" spans="21:21">
      <c r="U1039258" s="45"/>
    </row>
    <row r="1039259" customFormat="1" spans="21:21">
      <c r="U1039259" s="45"/>
    </row>
    <row r="1039260" customFormat="1" spans="21:21">
      <c r="U1039260" s="45"/>
    </row>
    <row r="1039261" customFormat="1" spans="21:21">
      <c r="U1039261" s="45"/>
    </row>
    <row r="1039262" customFormat="1" spans="21:21">
      <c r="U1039262" s="45"/>
    </row>
    <row r="1039263" customFormat="1" spans="21:21">
      <c r="U1039263" s="45"/>
    </row>
    <row r="1039264" customFormat="1" spans="21:21">
      <c r="U1039264" s="45"/>
    </row>
    <row r="1039265" customFormat="1" spans="21:21">
      <c r="U1039265" s="45"/>
    </row>
    <row r="1039266" customFormat="1" spans="21:21">
      <c r="U1039266" s="45"/>
    </row>
    <row r="1039267" customFormat="1" spans="21:21">
      <c r="U1039267" s="45"/>
    </row>
    <row r="1039268" customFormat="1" spans="21:21">
      <c r="U1039268" s="45"/>
    </row>
    <row r="1039269" customFormat="1" spans="21:21">
      <c r="U1039269" s="45"/>
    </row>
    <row r="1039270" customFormat="1" spans="21:21">
      <c r="U1039270" s="45"/>
    </row>
    <row r="1039271" customFormat="1" spans="21:21">
      <c r="U1039271" s="45"/>
    </row>
    <row r="1039272" customFormat="1" spans="21:21">
      <c r="U1039272" s="45"/>
    </row>
    <row r="1039273" customFormat="1" spans="21:21">
      <c r="U1039273" s="45"/>
    </row>
    <row r="1039274" customFormat="1" spans="21:21">
      <c r="U1039274" s="45"/>
    </row>
    <row r="1039275" customFormat="1" spans="21:21">
      <c r="U1039275" s="45"/>
    </row>
    <row r="1039276" customFormat="1" spans="21:21">
      <c r="U1039276" s="45"/>
    </row>
    <row r="1039277" customFormat="1" spans="21:21">
      <c r="U1039277" s="45"/>
    </row>
    <row r="1039278" customFormat="1" spans="21:21">
      <c r="U1039278" s="45"/>
    </row>
    <row r="1039279" customFormat="1" spans="21:21">
      <c r="U1039279" s="45"/>
    </row>
    <row r="1039280" customFormat="1" spans="21:21">
      <c r="U1039280" s="45"/>
    </row>
    <row r="1039281" customFormat="1" spans="21:21">
      <c r="U1039281" s="45"/>
    </row>
    <row r="1039282" customFormat="1" spans="21:21">
      <c r="U1039282" s="45"/>
    </row>
    <row r="1039283" customFormat="1" spans="21:21">
      <c r="U1039283" s="45"/>
    </row>
    <row r="1039284" customFormat="1" spans="21:21">
      <c r="U1039284" s="45"/>
    </row>
    <row r="1039285" customFormat="1" spans="21:21">
      <c r="U1039285" s="45"/>
    </row>
    <row r="1039286" customFormat="1" spans="21:21">
      <c r="U1039286" s="45"/>
    </row>
    <row r="1039287" customFormat="1" spans="21:21">
      <c r="U1039287" s="45"/>
    </row>
    <row r="1039288" customFormat="1" spans="21:21">
      <c r="U1039288" s="45"/>
    </row>
    <row r="1039289" customFormat="1" spans="21:21">
      <c r="U1039289" s="45"/>
    </row>
    <row r="1039290" customFormat="1" spans="21:21">
      <c r="U1039290" s="45"/>
    </row>
    <row r="1039291" customFormat="1" spans="21:21">
      <c r="U1039291" s="45"/>
    </row>
    <row r="1039292" customFormat="1" spans="21:21">
      <c r="U1039292" s="45"/>
    </row>
    <row r="1039293" customFormat="1" spans="21:21">
      <c r="U1039293" s="45"/>
    </row>
    <row r="1039294" customFormat="1" spans="21:21">
      <c r="U1039294" s="45"/>
    </row>
    <row r="1039295" customFormat="1" spans="21:21">
      <c r="U1039295" s="45"/>
    </row>
    <row r="1039296" customFormat="1" spans="21:21">
      <c r="U1039296" s="45"/>
    </row>
    <row r="1039297" customFormat="1" spans="21:21">
      <c r="U1039297" s="45"/>
    </row>
    <row r="1039298" customFormat="1" spans="21:21">
      <c r="U1039298" s="45"/>
    </row>
    <row r="1039299" customFormat="1" spans="21:21">
      <c r="U1039299" s="45"/>
    </row>
    <row r="1039300" customFormat="1" spans="21:21">
      <c r="U1039300" s="45"/>
    </row>
    <row r="1039301" customFormat="1" spans="21:21">
      <c r="U1039301" s="45"/>
    </row>
    <row r="1039302" customFormat="1" spans="21:21">
      <c r="U1039302" s="45"/>
    </row>
    <row r="1039303" customFormat="1" spans="21:21">
      <c r="U1039303" s="45"/>
    </row>
    <row r="1039304" customFormat="1" spans="21:21">
      <c r="U1039304" s="45"/>
    </row>
    <row r="1039305" customFormat="1" spans="21:21">
      <c r="U1039305" s="45"/>
    </row>
    <row r="1039306" customFormat="1" spans="21:21">
      <c r="U1039306" s="45"/>
    </row>
    <row r="1039307" customFormat="1" spans="21:21">
      <c r="U1039307" s="45"/>
    </row>
    <row r="1039308" customFormat="1" spans="21:21">
      <c r="U1039308" s="45"/>
    </row>
    <row r="1039309" customFormat="1" spans="21:21">
      <c r="U1039309" s="45"/>
    </row>
    <row r="1039310" customFormat="1" spans="21:21">
      <c r="U1039310" s="45"/>
    </row>
    <row r="1039311" customFormat="1" spans="21:21">
      <c r="U1039311" s="45"/>
    </row>
    <row r="1039312" customFormat="1" spans="21:21">
      <c r="U1039312" s="45"/>
    </row>
    <row r="1039313" customFormat="1" spans="21:21">
      <c r="U1039313" s="45"/>
    </row>
    <row r="1039314" customFormat="1" spans="21:21">
      <c r="U1039314" s="45"/>
    </row>
    <row r="1039315" customFormat="1" spans="21:21">
      <c r="U1039315" s="45"/>
    </row>
    <row r="1039316" customFormat="1" spans="21:21">
      <c r="U1039316" s="45"/>
    </row>
    <row r="1039317" customFormat="1" spans="21:21">
      <c r="U1039317" s="45"/>
    </row>
    <row r="1039318" customFormat="1" spans="21:21">
      <c r="U1039318" s="45"/>
    </row>
    <row r="1039319" customFormat="1" spans="21:21">
      <c r="U1039319" s="45"/>
    </row>
    <row r="1039320" customFormat="1" spans="21:21">
      <c r="U1039320" s="45"/>
    </row>
    <row r="1039321" customFormat="1" spans="21:21">
      <c r="U1039321" s="45"/>
    </row>
    <row r="1039322" customFormat="1" spans="21:21">
      <c r="U1039322" s="45"/>
    </row>
    <row r="1039323" customFormat="1" spans="21:21">
      <c r="U1039323" s="45"/>
    </row>
    <row r="1039324" customFormat="1" spans="21:21">
      <c r="U1039324" s="45"/>
    </row>
    <row r="1039325" customFormat="1" spans="21:21">
      <c r="U1039325" s="45"/>
    </row>
    <row r="1039326" customFormat="1" spans="21:21">
      <c r="U1039326" s="45"/>
    </row>
    <row r="1039327" customFormat="1" spans="21:21">
      <c r="U1039327" s="45"/>
    </row>
    <row r="1039328" customFormat="1" spans="21:21">
      <c r="U1039328" s="45"/>
    </row>
    <row r="1039329" customFormat="1" spans="21:21">
      <c r="U1039329" s="45"/>
    </row>
    <row r="1039330" customFormat="1" spans="21:21">
      <c r="U1039330" s="45"/>
    </row>
    <row r="1039331" customFormat="1" spans="21:21">
      <c r="U1039331" s="45"/>
    </row>
    <row r="1039332" customFormat="1" spans="21:21">
      <c r="U1039332" s="45"/>
    </row>
    <row r="1039333" customFormat="1" spans="21:21">
      <c r="U1039333" s="45"/>
    </row>
    <row r="1039334" customFormat="1" spans="21:21">
      <c r="U1039334" s="45"/>
    </row>
    <row r="1039335" customFormat="1" spans="21:21">
      <c r="U1039335" s="45"/>
    </row>
    <row r="1039336" customFormat="1" spans="21:21">
      <c r="U1039336" s="45"/>
    </row>
    <row r="1039337" customFormat="1" spans="21:21">
      <c r="U1039337" s="45"/>
    </row>
    <row r="1039338" customFormat="1" spans="21:21">
      <c r="U1039338" s="45"/>
    </row>
    <row r="1039339" customFormat="1" spans="21:21">
      <c r="U1039339" s="45"/>
    </row>
    <row r="1039340" customFormat="1" spans="21:21">
      <c r="U1039340" s="45"/>
    </row>
    <row r="1039341" customFormat="1" spans="21:21">
      <c r="U1039341" s="45"/>
    </row>
    <row r="1039342" customFormat="1" spans="21:21">
      <c r="U1039342" s="45"/>
    </row>
    <row r="1039343" customFormat="1" spans="21:21">
      <c r="U1039343" s="45"/>
    </row>
    <row r="1039344" customFormat="1" spans="21:21">
      <c r="U1039344" s="45"/>
    </row>
    <row r="1039345" customFormat="1" spans="21:21">
      <c r="U1039345" s="45"/>
    </row>
    <row r="1039346" customFormat="1" spans="21:21">
      <c r="U1039346" s="45"/>
    </row>
    <row r="1039347" customFormat="1" spans="21:21">
      <c r="U1039347" s="45"/>
    </row>
    <row r="1039348" customFormat="1" spans="21:21">
      <c r="U1039348" s="45"/>
    </row>
    <row r="1039349" customFormat="1" spans="21:21">
      <c r="U1039349" s="45"/>
    </row>
    <row r="1039350" customFormat="1" spans="21:21">
      <c r="U1039350" s="45"/>
    </row>
    <row r="1039351" customFormat="1" spans="21:21">
      <c r="U1039351" s="45"/>
    </row>
    <row r="1039352" customFormat="1" spans="21:21">
      <c r="U1039352" s="45"/>
    </row>
    <row r="1039353" customFormat="1" spans="21:21">
      <c r="U1039353" s="45"/>
    </row>
    <row r="1039354" customFormat="1" spans="21:21">
      <c r="U1039354" s="45"/>
    </row>
    <row r="1039355" customFormat="1" spans="21:21">
      <c r="U1039355" s="45"/>
    </row>
    <row r="1039356" customFormat="1" spans="21:21">
      <c r="U1039356" s="45"/>
    </row>
    <row r="1039357" customFormat="1" spans="21:21">
      <c r="U1039357" s="45"/>
    </row>
    <row r="1039358" customFormat="1" spans="21:21">
      <c r="U1039358" s="45"/>
    </row>
    <row r="1039359" customFormat="1" spans="21:21">
      <c r="U1039359" s="45"/>
    </row>
    <row r="1039360" customFormat="1" spans="21:21">
      <c r="U1039360" s="45"/>
    </row>
    <row r="1039361" customFormat="1" spans="21:21">
      <c r="U1039361" s="45"/>
    </row>
    <row r="1039362" customFormat="1" spans="21:21">
      <c r="U1039362" s="45"/>
    </row>
    <row r="1039363" customFormat="1" spans="21:21">
      <c r="U1039363" s="45"/>
    </row>
    <row r="1039364" customFormat="1" spans="21:21">
      <c r="U1039364" s="45"/>
    </row>
    <row r="1039365" customFormat="1" spans="21:21">
      <c r="U1039365" s="45"/>
    </row>
    <row r="1039366" customFormat="1" spans="21:21">
      <c r="U1039366" s="45"/>
    </row>
    <row r="1039367" customFormat="1" spans="21:21">
      <c r="U1039367" s="45"/>
    </row>
    <row r="1039368" customFormat="1" spans="21:21">
      <c r="U1039368" s="45"/>
    </row>
    <row r="1039369" customFormat="1" spans="21:21">
      <c r="U1039369" s="45"/>
    </row>
    <row r="1039370" customFormat="1" spans="21:21">
      <c r="U1039370" s="45"/>
    </row>
    <row r="1039371" customFormat="1" spans="21:21">
      <c r="U1039371" s="45"/>
    </row>
    <row r="1039372" customFormat="1" spans="21:21">
      <c r="U1039372" s="45"/>
    </row>
    <row r="1039373" customFormat="1" spans="21:21">
      <c r="U1039373" s="45"/>
    </row>
    <row r="1039374" customFormat="1" spans="21:21">
      <c r="U1039374" s="45"/>
    </row>
    <row r="1039375" customFormat="1" spans="21:21">
      <c r="U1039375" s="45"/>
    </row>
    <row r="1039376" customFormat="1" spans="21:21">
      <c r="U1039376" s="45"/>
    </row>
    <row r="1039377" customFormat="1" spans="21:21">
      <c r="U1039377" s="45"/>
    </row>
    <row r="1039378" customFormat="1" spans="21:21">
      <c r="U1039378" s="45"/>
    </row>
    <row r="1039379" customFormat="1" spans="21:21">
      <c r="U1039379" s="45"/>
    </row>
    <row r="1039380" customFormat="1" spans="21:21">
      <c r="U1039380" s="45"/>
    </row>
    <row r="1039381" customFormat="1" spans="21:21">
      <c r="U1039381" s="45"/>
    </row>
    <row r="1039382" customFormat="1" spans="21:21">
      <c r="U1039382" s="45"/>
    </row>
    <row r="1039383" customFormat="1" spans="21:21">
      <c r="U1039383" s="45"/>
    </row>
    <row r="1039384" customFormat="1" spans="21:21">
      <c r="U1039384" s="45"/>
    </row>
    <row r="1039385" customFormat="1" spans="21:21">
      <c r="U1039385" s="45"/>
    </row>
    <row r="1039386" customFormat="1" spans="21:21">
      <c r="U1039386" s="45"/>
    </row>
    <row r="1039387" customFormat="1" spans="21:21">
      <c r="U1039387" s="45"/>
    </row>
    <row r="1039388" customFormat="1" spans="21:21">
      <c r="U1039388" s="45"/>
    </row>
    <row r="1039389" customFormat="1" spans="21:21">
      <c r="U1039389" s="45"/>
    </row>
    <row r="1039390" customFormat="1" spans="21:21">
      <c r="U1039390" s="45"/>
    </row>
    <row r="1039391" customFormat="1" spans="21:21">
      <c r="U1039391" s="45"/>
    </row>
    <row r="1039392" customFormat="1" spans="21:21">
      <c r="U1039392" s="45"/>
    </row>
    <row r="1039393" customFormat="1" spans="21:21">
      <c r="U1039393" s="45"/>
    </row>
    <row r="1039394" customFormat="1" spans="21:21">
      <c r="U1039394" s="45"/>
    </row>
    <row r="1039395" customFormat="1" spans="21:21">
      <c r="U1039395" s="45"/>
    </row>
    <row r="1039396" customFormat="1" spans="21:21">
      <c r="U1039396" s="45"/>
    </row>
    <row r="1039397" customFormat="1" spans="21:21">
      <c r="U1039397" s="45"/>
    </row>
    <row r="1039398" customFormat="1" spans="21:21">
      <c r="U1039398" s="45"/>
    </row>
    <row r="1039399" customFormat="1" spans="21:21">
      <c r="U1039399" s="45"/>
    </row>
    <row r="1039400" customFormat="1" spans="21:21">
      <c r="U1039400" s="45"/>
    </row>
    <row r="1039401" customFormat="1" spans="21:21">
      <c r="U1039401" s="45"/>
    </row>
    <row r="1039402" customFormat="1" spans="21:21">
      <c r="U1039402" s="45"/>
    </row>
    <row r="1039403" customFormat="1" spans="21:21">
      <c r="U1039403" s="45"/>
    </row>
    <row r="1039404" customFormat="1" spans="21:21">
      <c r="U1039404" s="45"/>
    </row>
    <row r="1039405" customFormat="1" spans="21:21">
      <c r="U1039405" s="45"/>
    </row>
    <row r="1039406" customFormat="1" spans="21:21">
      <c r="U1039406" s="45"/>
    </row>
    <row r="1039407" customFormat="1" spans="21:21">
      <c r="U1039407" s="45"/>
    </row>
    <row r="1039408" customFormat="1" spans="21:21">
      <c r="U1039408" s="45"/>
    </row>
    <row r="1039409" customFormat="1" spans="21:21">
      <c r="U1039409" s="45"/>
    </row>
    <row r="1039410" customFormat="1" spans="21:21">
      <c r="U1039410" s="45"/>
    </row>
    <row r="1039411" customFormat="1" spans="21:21">
      <c r="U1039411" s="45"/>
    </row>
    <row r="1039412" customFormat="1" spans="21:21">
      <c r="U1039412" s="45"/>
    </row>
    <row r="1039413" customFormat="1" spans="21:21">
      <c r="U1039413" s="45"/>
    </row>
    <row r="1039414" customFormat="1" spans="21:21">
      <c r="U1039414" s="45"/>
    </row>
    <row r="1039415" customFormat="1" spans="21:21">
      <c r="U1039415" s="45"/>
    </row>
    <row r="1039416" customFormat="1" spans="21:21">
      <c r="U1039416" s="45"/>
    </row>
    <row r="1039417" customFormat="1" spans="21:21">
      <c r="U1039417" s="45"/>
    </row>
    <row r="1039418" customFormat="1" spans="21:21">
      <c r="U1039418" s="45"/>
    </row>
    <row r="1039419" customFormat="1" spans="21:21">
      <c r="U1039419" s="45"/>
    </row>
    <row r="1039420" customFormat="1" spans="21:21">
      <c r="U1039420" s="45"/>
    </row>
    <row r="1039421" customFormat="1" spans="21:21">
      <c r="U1039421" s="45"/>
    </row>
    <row r="1039422" customFormat="1" spans="21:21">
      <c r="U1039422" s="45"/>
    </row>
    <row r="1039423" customFormat="1" spans="21:21">
      <c r="U1039423" s="45"/>
    </row>
    <row r="1039424" customFormat="1" spans="21:21">
      <c r="U1039424" s="45"/>
    </row>
    <row r="1039425" customFormat="1" spans="21:21">
      <c r="U1039425" s="45"/>
    </row>
    <row r="1039426" customFormat="1" spans="21:21">
      <c r="U1039426" s="45"/>
    </row>
    <row r="1039427" customFormat="1" spans="21:21">
      <c r="U1039427" s="45"/>
    </row>
    <row r="1039428" customFormat="1" spans="21:21">
      <c r="U1039428" s="45"/>
    </row>
    <row r="1039429" customFormat="1" spans="21:21">
      <c r="U1039429" s="45"/>
    </row>
    <row r="1039430" customFormat="1" spans="21:21">
      <c r="U1039430" s="45"/>
    </row>
    <row r="1039431" customFormat="1" spans="21:21">
      <c r="U1039431" s="45"/>
    </row>
    <row r="1039432" customFormat="1" spans="21:21">
      <c r="U1039432" s="45"/>
    </row>
    <row r="1039433" customFormat="1" spans="21:21">
      <c r="U1039433" s="45"/>
    </row>
    <row r="1039434" customFormat="1" spans="21:21">
      <c r="U1039434" s="45"/>
    </row>
    <row r="1039435" customFormat="1" spans="21:21">
      <c r="U1039435" s="45"/>
    </row>
    <row r="1039436" customFormat="1" spans="21:21">
      <c r="U1039436" s="45"/>
    </row>
    <row r="1039437" customFormat="1" spans="21:21">
      <c r="U1039437" s="45"/>
    </row>
    <row r="1039438" customFormat="1" spans="21:21">
      <c r="U1039438" s="45"/>
    </row>
    <row r="1039439" customFormat="1" spans="21:21">
      <c r="U1039439" s="45"/>
    </row>
    <row r="1039440" customFormat="1" spans="21:21">
      <c r="U1039440" s="45"/>
    </row>
    <row r="1039441" customFormat="1" spans="21:21">
      <c r="U1039441" s="45"/>
    </row>
    <row r="1039442" customFormat="1" spans="21:21">
      <c r="U1039442" s="45"/>
    </row>
    <row r="1039443" customFormat="1" spans="21:21">
      <c r="U1039443" s="45"/>
    </row>
    <row r="1039444" customFormat="1" spans="21:21">
      <c r="U1039444" s="45"/>
    </row>
    <row r="1039445" customFormat="1" spans="21:21">
      <c r="U1039445" s="45"/>
    </row>
    <row r="1039446" customFormat="1" spans="21:21">
      <c r="U1039446" s="45"/>
    </row>
    <row r="1039447" customFormat="1" spans="21:21">
      <c r="U1039447" s="45"/>
    </row>
    <row r="1039448" customFormat="1" spans="21:21">
      <c r="U1039448" s="45"/>
    </row>
    <row r="1039449" customFormat="1" spans="21:21">
      <c r="U1039449" s="45"/>
    </row>
    <row r="1039450" customFormat="1" spans="21:21">
      <c r="U1039450" s="45"/>
    </row>
    <row r="1039451" customFormat="1" spans="21:21">
      <c r="U1039451" s="45"/>
    </row>
    <row r="1039452" customFormat="1" spans="21:21">
      <c r="U1039452" s="45"/>
    </row>
    <row r="1039453" customFormat="1" spans="21:21">
      <c r="U1039453" s="45"/>
    </row>
    <row r="1039454" customFormat="1" spans="21:21">
      <c r="U1039454" s="45"/>
    </row>
    <row r="1039455" customFormat="1" spans="21:21">
      <c r="U1039455" s="45"/>
    </row>
    <row r="1039456" customFormat="1" spans="21:21">
      <c r="U1039456" s="45"/>
    </row>
    <row r="1039457" customFormat="1" spans="21:21">
      <c r="U1039457" s="45"/>
    </row>
    <row r="1039458" customFormat="1" spans="21:21">
      <c r="U1039458" s="45"/>
    </row>
    <row r="1039459" customFormat="1" spans="21:21">
      <c r="U1039459" s="45"/>
    </row>
    <row r="1039460" customFormat="1" spans="21:21">
      <c r="U1039460" s="45"/>
    </row>
    <row r="1039461" customFormat="1" spans="21:21">
      <c r="U1039461" s="45"/>
    </row>
    <row r="1039462" customFormat="1" spans="21:21">
      <c r="U1039462" s="45"/>
    </row>
    <row r="1039463" customFormat="1" spans="21:21">
      <c r="U1039463" s="45"/>
    </row>
    <row r="1039464" customFormat="1" spans="21:21">
      <c r="U1039464" s="45"/>
    </row>
    <row r="1039465" customFormat="1" spans="21:21">
      <c r="U1039465" s="45"/>
    </row>
    <row r="1039466" customFormat="1" spans="21:21">
      <c r="U1039466" s="45"/>
    </row>
    <row r="1039467" customFormat="1" spans="21:21">
      <c r="U1039467" s="45"/>
    </row>
    <row r="1039468" customFormat="1" spans="21:21">
      <c r="U1039468" s="45"/>
    </row>
    <row r="1039469" customFormat="1" spans="21:21">
      <c r="U1039469" s="45"/>
    </row>
    <row r="1039470" customFormat="1" spans="21:21">
      <c r="U1039470" s="45"/>
    </row>
    <row r="1039471" customFormat="1" spans="21:21">
      <c r="U1039471" s="45"/>
    </row>
    <row r="1039472" customFormat="1" spans="21:21">
      <c r="U1039472" s="45"/>
    </row>
    <row r="1039473" customFormat="1" spans="21:21">
      <c r="U1039473" s="45"/>
    </row>
    <row r="1039474" customFormat="1" spans="21:21">
      <c r="U1039474" s="45"/>
    </row>
    <row r="1039475" customFormat="1" spans="21:21">
      <c r="U1039475" s="45"/>
    </row>
    <row r="1039476" customFormat="1" spans="21:21">
      <c r="U1039476" s="45"/>
    </row>
    <row r="1039477" customFormat="1" spans="21:21">
      <c r="U1039477" s="45"/>
    </row>
    <row r="1039478" customFormat="1" spans="21:21">
      <c r="U1039478" s="45"/>
    </row>
    <row r="1039479" customFormat="1" spans="21:21">
      <c r="U1039479" s="45"/>
    </row>
    <row r="1039480" customFormat="1" spans="21:21">
      <c r="U1039480" s="45"/>
    </row>
    <row r="1039481" customFormat="1" spans="21:21">
      <c r="U1039481" s="45"/>
    </row>
    <row r="1039482" customFormat="1" spans="21:21">
      <c r="U1039482" s="45"/>
    </row>
    <row r="1039483" customFormat="1" spans="21:21">
      <c r="U1039483" s="45"/>
    </row>
    <row r="1039484" customFormat="1" spans="21:21">
      <c r="U1039484" s="45"/>
    </row>
    <row r="1039485" customFormat="1" spans="21:21">
      <c r="U1039485" s="45"/>
    </row>
    <row r="1039486" customFormat="1" spans="21:21">
      <c r="U1039486" s="45"/>
    </row>
    <row r="1039487" customFormat="1" spans="21:21">
      <c r="U1039487" s="45"/>
    </row>
    <row r="1039488" customFormat="1" spans="21:21">
      <c r="U1039488" s="45"/>
    </row>
    <row r="1039489" customFormat="1" spans="21:21">
      <c r="U1039489" s="45"/>
    </row>
    <row r="1039490" customFormat="1" spans="21:21">
      <c r="U1039490" s="45"/>
    </row>
    <row r="1039491" customFormat="1" spans="21:21">
      <c r="U1039491" s="45"/>
    </row>
    <row r="1039492" customFormat="1" spans="21:21">
      <c r="U1039492" s="45"/>
    </row>
    <row r="1039493" customFormat="1" spans="21:21">
      <c r="U1039493" s="45"/>
    </row>
    <row r="1039494" customFormat="1" spans="21:21">
      <c r="U1039494" s="45"/>
    </row>
    <row r="1039495" customFormat="1" spans="21:21">
      <c r="U1039495" s="45"/>
    </row>
    <row r="1039496" customFormat="1" spans="21:21">
      <c r="U1039496" s="45"/>
    </row>
    <row r="1039497" customFormat="1" spans="21:21">
      <c r="U1039497" s="45"/>
    </row>
    <row r="1039498" customFormat="1" spans="21:21">
      <c r="U1039498" s="45"/>
    </row>
    <row r="1039499" customFormat="1" spans="21:21">
      <c r="U1039499" s="45"/>
    </row>
    <row r="1039500" customFormat="1" spans="21:21">
      <c r="U1039500" s="45"/>
    </row>
    <row r="1039501" customFormat="1" spans="21:21">
      <c r="U1039501" s="45"/>
    </row>
    <row r="1039502" customFormat="1" spans="21:21">
      <c r="U1039502" s="45"/>
    </row>
    <row r="1039503" customFormat="1" spans="21:21">
      <c r="U1039503" s="45"/>
    </row>
    <row r="1039504" customFormat="1" spans="21:21">
      <c r="U1039504" s="45"/>
    </row>
    <row r="1039505" customFormat="1" spans="21:21">
      <c r="U1039505" s="45"/>
    </row>
    <row r="1039506" customFormat="1" spans="21:21">
      <c r="U1039506" s="45"/>
    </row>
    <row r="1039507" customFormat="1" spans="21:21">
      <c r="U1039507" s="45"/>
    </row>
    <row r="1039508" customFormat="1" spans="21:21">
      <c r="U1039508" s="45"/>
    </row>
    <row r="1039509" customFormat="1" spans="21:21">
      <c r="U1039509" s="45"/>
    </row>
    <row r="1039510" customFormat="1" spans="21:21">
      <c r="U1039510" s="45"/>
    </row>
    <row r="1039511" customFormat="1" spans="21:21">
      <c r="U1039511" s="45"/>
    </row>
    <row r="1039512" customFormat="1" spans="21:21">
      <c r="U1039512" s="45"/>
    </row>
    <row r="1039513" customFormat="1" spans="21:21">
      <c r="U1039513" s="45"/>
    </row>
    <row r="1039514" customFormat="1" spans="21:21">
      <c r="U1039514" s="45"/>
    </row>
    <row r="1039515" customFormat="1" spans="21:21">
      <c r="U1039515" s="45"/>
    </row>
    <row r="1039516" customFormat="1" spans="21:21">
      <c r="U1039516" s="45"/>
    </row>
    <row r="1039517" customFormat="1" spans="21:21">
      <c r="U1039517" s="45"/>
    </row>
    <row r="1039518" customFormat="1" spans="21:21">
      <c r="U1039518" s="45"/>
    </row>
    <row r="1039519" customFormat="1" spans="21:21">
      <c r="U1039519" s="45"/>
    </row>
    <row r="1039520" customFormat="1" spans="21:21">
      <c r="U1039520" s="45"/>
    </row>
    <row r="1039521" customFormat="1" spans="21:21">
      <c r="U1039521" s="45"/>
    </row>
    <row r="1039522" customFormat="1" spans="21:21">
      <c r="U1039522" s="45"/>
    </row>
    <row r="1039523" customFormat="1" spans="21:21">
      <c r="U1039523" s="45"/>
    </row>
    <row r="1039524" customFormat="1" spans="21:21">
      <c r="U1039524" s="45"/>
    </row>
    <row r="1039525" customFormat="1" spans="21:21">
      <c r="U1039525" s="45"/>
    </row>
    <row r="1039526" customFormat="1" spans="21:21">
      <c r="U1039526" s="45"/>
    </row>
    <row r="1039527" customFormat="1" spans="21:21">
      <c r="U1039527" s="45"/>
    </row>
    <row r="1039528" customFormat="1" spans="21:21">
      <c r="U1039528" s="45"/>
    </row>
    <row r="1039529" customFormat="1" spans="21:21">
      <c r="U1039529" s="45"/>
    </row>
    <row r="1039530" customFormat="1" spans="21:21">
      <c r="U1039530" s="45"/>
    </row>
    <row r="1039531" customFormat="1" spans="21:21">
      <c r="U1039531" s="45"/>
    </row>
    <row r="1039532" customFormat="1" spans="21:21">
      <c r="U1039532" s="45"/>
    </row>
    <row r="1039533" customFormat="1" spans="21:21">
      <c r="U1039533" s="45"/>
    </row>
    <row r="1039534" customFormat="1" spans="21:21">
      <c r="U1039534" s="45"/>
    </row>
    <row r="1039535" customFormat="1" spans="21:21">
      <c r="U1039535" s="45"/>
    </row>
    <row r="1039536" customFormat="1" spans="21:21">
      <c r="U1039536" s="45"/>
    </row>
    <row r="1039537" customFormat="1" spans="21:21">
      <c r="U1039537" s="45"/>
    </row>
    <row r="1039538" customFormat="1" spans="21:21">
      <c r="U1039538" s="45"/>
    </row>
    <row r="1039539" customFormat="1" spans="21:21">
      <c r="U1039539" s="45"/>
    </row>
    <row r="1039540" customFormat="1" spans="21:21">
      <c r="U1039540" s="45"/>
    </row>
    <row r="1039541" customFormat="1" spans="21:21">
      <c r="U1039541" s="45"/>
    </row>
    <row r="1039542" customFormat="1" spans="21:21">
      <c r="U1039542" s="45"/>
    </row>
    <row r="1039543" customFormat="1" spans="21:21">
      <c r="U1039543" s="45"/>
    </row>
    <row r="1039544" customFormat="1" spans="21:21">
      <c r="U1039544" s="45"/>
    </row>
    <row r="1039545" customFormat="1" spans="21:21">
      <c r="U1039545" s="45"/>
    </row>
    <row r="1039546" customFormat="1" spans="21:21">
      <c r="U1039546" s="45"/>
    </row>
    <row r="1039547" customFormat="1" spans="21:21">
      <c r="U1039547" s="45"/>
    </row>
    <row r="1039548" customFormat="1" spans="21:21">
      <c r="U1039548" s="45"/>
    </row>
    <row r="1039549" customFormat="1" spans="21:21">
      <c r="U1039549" s="45"/>
    </row>
    <row r="1039550" customFormat="1" spans="21:21">
      <c r="U1039550" s="45"/>
    </row>
    <row r="1039551" customFormat="1" spans="21:21">
      <c r="U1039551" s="45"/>
    </row>
    <row r="1039552" customFormat="1" spans="21:21">
      <c r="U1039552" s="45"/>
    </row>
    <row r="1039553" customFormat="1" spans="21:21">
      <c r="U1039553" s="45"/>
    </row>
    <row r="1039554" customFormat="1" spans="21:21">
      <c r="U1039554" s="45"/>
    </row>
    <row r="1039555" customFormat="1" spans="21:21">
      <c r="U1039555" s="45"/>
    </row>
    <row r="1039556" customFormat="1" spans="21:21">
      <c r="U1039556" s="45"/>
    </row>
    <row r="1039557" customFormat="1" spans="21:21">
      <c r="U1039557" s="45"/>
    </row>
    <row r="1039558" customFormat="1" spans="21:21">
      <c r="U1039558" s="45"/>
    </row>
    <row r="1039559" customFormat="1" spans="21:21">
      <c r="U1039559" s="45"/>
    </row>
    <row r="1039560" customFormat="1" spans="21:21">
      <c r="U1039560" s="45"/>
    </row>
    <row r="1039561" customFormat="1" spans="21:21">
      <c r="U1039561" s="45"/>
    </row>
    <row r="1039562" customFormat="1" spans="21:21">
      <c r="U1039562" s="45"/>
    </row>
    <row r="1039563" customFormat="1" spans="21:21">
      <c r="U1039563" s="45"/>
    </row>
    <row r="1039564" customFormat="1" spans="21:21">
      <c r="U1039564" s="45"/>
    </row>
    <row r="1039565" customFormat="1" spans="21:21">
      <c r="U1039565" s="45"/>
    </row>
    <row r="1039566" customFormat="1" spans="21:21">
      <c r="U1039566" s="45"/>
    </row>
    <row r="1039567" customFormat="1" spans="21:21">
      <c r="U1039567" s="45"/>
    </row>
    <row r="1039568" customFormat="1" spans="21:21">
      <c r="U1039568" s="45"/>
    </row>
    <row r="1039569" customFormat="1" spans="21:21">
      <c r="U1039569" s="45"/>
    </row>
    <row r="1039570" customFormat="1" spans="21:21">
      <c r="U1039570" s="45"/>
    </row>
    <row r="1039571" customFormat="1" spans="21:21">
      <c r="U1039571" s="45"/>
    </row>
    <row r="1039572" customFormat="1" spans="21:21">
      <c r="U1039572" s="45"/>
    </row>
    <row r="1039573" customFormat="1" spans="21:21">
      <c r="U1039573" s="45"/>
    </row>
    <row r="1039574" customFormat="1" spans="21:21">
      <c r="U1039574" s="45"/>
    </row>
    <row r="1039575" customFormat="1" spans="21:21">
      <c r="U1039575" s="45"/>
    </row>
    <row r="1039576" customFormat="1" spans="21:21">
      <c r="U1039576" s="45"/>
    </row>
    <row r="1039577" customFormat="1" spans="21:21">
      <c r="U1039577" s="45"/>
    </row>
    <row r="1039578" customFormat="1" spans="21:21">
      <c r="U1039578" s="45"/>
    </row>
    <row r="1039579" customFormat="1" spans="21:21">
      <c r="U1039579" s="45"/>
    </row>
    <row r="1039580" customFormat="1" spans="21:21">
      <c r="U1039580" s="45"/>
    </row>
    <row r="1039581" customFormat="1" spans="21:21">
      <c r="U1039581" s="45"/>
    </row>
    <row r="1039582" customFormat="1" spans="21:21">
      <c r="U1039582" s="45"/>
    </row>
    <row r="1039583" customFormat="1" spans="21:21">
      <c r="U1039583" s="45"/>
    </row>
    <row r="1039584" customFormat="1" spans="21:21">
      <c r="U1039584" s="45"/>
    </row>
    <row r="1039585" customFormat="1" spans="21:21">
      <c r="U1039585" s="45"/>
    </row>
    <row r="1039586" customFormat="1" spans="21:21">
      <c r="U1039586" s="45"/>
    </row>
    <row r="1039587" customFormat="1" spans="21:21">
      <c r="U1039587" s="45"/>
    </row>
    <row r="1039588" customFormat="1" spans="21:21">
      <c r="U1039588" s="45"/>
    </row>
    <row r="1039589" customFormat="1" spans="21:21">
      <c r="U1039589" s="45"/>
    </row>
    <row r="1039590" customFormat="1" spans="21:21">
      <c r="U1039590" s="45"/>
    </row>
    <row r="1039591" customFormat="1" spans="21:21">
      <c r="U1039591" s="45"/>
    </row>
    <row r="1039592" customFormat="1" spans="21:21">
      <c r="U1039592" s="45"/>
    </row>
    <row r="1039593" customFormat="1" spans="21:21">
      <c r="U1039593" s="45"/>
    </row>
    <row r="1039594" customFormat="1" spans="21:21">
      <c r="U1039594" s="45"/>
    </row>
    <row r="1039595" customFormat="1" spans="21:21">
      <c r="U1039595" s="45"/>
    </row>
    <row r="1039596" customFormat="1" spans="21:21">
      <c r="U1039596" s="45"/>
    </row>
    <row r="1039597" customFormat="1" spans="21:21">
      <c r="U1039597" s="45"/>
    </row>
    <row r="1039598" customFormat="1" spans="21:21">
      <c r="U1039598" s="45"/>
    </row>
    <row r="1039599" customFormat="1" spans="21:21">
      <c r="U1039599" s="45"/>
    </row>
    <row r="1039600" customFormat="1" spans="21:21">
      <c r="U1039600" s="45"/>
    </row>
    <row r="1039601" customFormat="1" spans="21:21">
      <c r="U1039601" s="45"/>
    </row>
    <row r="1039602" customFormat="1" spans="21:21">
      <c r="U1039602" s="45"/>
    </row>
    <row r="1039603" customFormat="1" spans="21:21">
      <c r="U1039603" s="45"/>
    </row>
    <row r="1039604" customFormat="1" spans="21:21">
      <c r="U1039604" s="45"/>
    </row>
    <row r="1039605" customFormat="1" spans="21:21">
      <c r="U1039605" s="45"/>
    </row>
    <row r="1039606" customFormat="1" spans="21:21">
      <c r="U1039606" s="45"/>
    </row>
    <row r="1039607" customFormat="1" spans="21:21">
      <c r="U1039607" s="45"/>
    </row>
    <row r="1039608" customFormat="1" spans="21:21">
      <c r="U1039608" s="45"/>
    </row>
    <row r="1039609" customFormat="1" spans="21:21">
      <c r="U1039609" s="45"/>
    </row>
    <row r="1039610" customFormat="1" spans="21:21">
      <c r="U1039610" s="45"/>
    </row>
    <row r="1039611" customFormat="1" spans="21:21">
      <c r="U1039611" s="45"/>
    </row>
    <row r="1039612" customFormat="1" spans="21:21">
      <c r="U1039612" s="45"/>
    </row>
    <row r="1039613" customFormat="1" spans="21:21">
      <c r="U1039613" s="45"/>
    </row>
    <row r="1039614" customFormat="1" spans="21:21">
      <c r="U1039614" s="45"/>
    </row>
    <row r="1039615" customFormat="1" spans="21:21">
      <c r="U1039615" s="45"/>
    </row>
    <row r="1039616" customFormat="1" spans="21:21">
      <c r="U1039616" s="45"/>
    </row>
    <row r="1039617" customFormat="1" spans="21:21">
      <c r="U1039617" s="45"/>
    </row>
    <row r="1039618" customFormat="1" spans="21:21">
      <c r="U1039618" s="45"/>
    </row>
    <row r="1039619" customFormat="1" spans="21:21">
      <c r="U1039619" s="45"/>
    </row>
    <row r="1039620" customFormat="1" spans="21:21">
      <c r="U1039620" s="45"/>
    </row>
    <row r="1039621" customFormat="1" spans="21:21">
      <c r="U1039621" s="45"/>
    </row>
    <row r="1039622" customFormat="1" spans="21:21">
      <c r="U1039622" s="45"/>
    </row>
    <row r="1039623" customFormat="1" spans="21:21">
      <c r="U1039623" s="45"/>
    </row>
    <row r="1039624" customFormat="1" spans="21:21">
      <c r="U1039624" s="45"/>
    </row>
    <row r="1039625" customFormat="1" spans="21:21">
      <c r="U1039625" s="45"/>
    </row>
    <row r="1039626" customFormat="1" spans="21:21">
      <c r="U1039626" s="45"/>
    </row>
    <row r="1039627" customFormat="1" spans="21:21">
      <c r="U1039627" s="45"/>
    </row>
    <row r="1039628" customFormat="1" spans="21:21">
      <c r="U1039628" s="45"/>
    </row>
    <row r="1039629" customFormat="1" spans="21:21">
      <c r="U1039629" s="45"/>
    </row>
    <row r="1039630" customFormat="1" spans="21:21">
      <c r="U1039630" s="45"/>
    </row>
    <row r="1039631" customFormat="1" spans="21:21">
      <c r="U1039631" s="45"/>
    </row>
    <row r="1039632" customFormat="1" spans="21:21">
      <c r="U1039632" s="45"/>
    </row>
    <row r="1039633" customFormat="1" spans="21:21">
      <c r="U1039633" s="45"/>
    </row>
    <row r="1039634" customFormat="1" spans="21:21">
      <c r="U1039634" s="45"/>
    </row>
    <row r="1039635" customFormat="1" spans="21:21">
      <c r="U1039635" s="45"/>
    </row>
    <row r="1039636" customFormat="1" spans="21:21">
      <c r="U1039636" s="45"/>
    </row>
    <row r="1039637" customFormat="1" spans="21:21">
      <c r="U1039637" s="45"/>
    </row>
    <row r="1039638" customFormat="1" spans="21:21">
      <c r="U1039638" s="45"/>
    </row>
    <row r="1039639" customFormat="1" spans="21:21">
      <c r="U1039639" s="45"/>
    </row>
    <row r="1039640" customFormat="1" spans="21:21">
      <c r="U1039640" s="45"/>
    </row>
    <row r="1039641" customFormat="1" spans="21:21">
      <c r="U1039641" s="45"/>
    </row>
    <row r="1039642" customFormat="1" spans="21:21">
      <c r="U1039642" s="45"/>
    </row>
    <row r="1039643" customFormat="1" spans="21:21">
      <c r="U1039643" s="45"/>
    </row>
    <row r="1039644" customFormat="1" spans="21:21">
      <c r="U1039644" s="45"/>
    </row>
    <row r="1039645" customFormat="1" spans="21:21">
      <c r="U1039645" s="45"/>
    </row>
    <row r="1039646" customFormat="1" spans="21:21">
      <c r="U1039646" s="45"/>
    </row>
    <row r="1039647" customFormat="1" spans="21:21">
      <c r="U1039647" s="45"/>
    </row>
    <row r="1039648" customFormat="1" spans="21:21">
      <c r="U1039648" s="45"/>
    </row>
    <row r="1039649" customFormat="1" spans="21:21">
      <c r="U1039649" s="45"/>
    </row>
    <row r="1039650" customFormat="1" spans="21:21">
      <c r="U1039650" s="45"/>
    </row>
    <row r="1039651" customFormat="1" spans="21:21">
      <c r="U1039651" s="45"/>
    </row>
    <row r="1039652" customFormat="1" spans="21:21">
      <c r="U1039652" s="45"/>
    </row>
    <row r="1039653" customFormat="1" spans="21:21">
      <c r="U1039653" s="45"/>
    </row>
    <row r="1039654" customFormat="1" spans="21:21">
      <c r="U1039654" s="45"/>
    </row>
    <row r="1039655" customFormat="1" spans="21:21">
      <c r="U1039655" s="45"/>
    </row>
    <row r="1039656" customFormat="1" spans="21:21">
      <c r="U1039656" s="45"/>
    </row>
    <row r="1039657" customFormat="1" spans="21:21">
      <c r="U1039657" s="45"/>
    </row>
    <row r="1039658" customFormat="1" spans="21:21">
      <c r="U1039658" s="45"/>
    </row>
    <row r="1039659" customFormat="1" spans="21:21">
      <c r="U1039659" s="45"/>
    </row>
    <row r="1039660" customFormat="1" spans="21:21">
      <c r="U1039660" s="45"/>
    </row>
    <row r="1039661" customFormat="1" spans="21:21">
      <c r="U1039661" s="45"/>
    </row>
    <row r="1039662" customFormat="1" spans="21:21">
      <c r="U1039662" s="45"/>
    </row>
    <row r="1039663" customFormat="1" spans="21:21">
      <c r="U1039663" s="45"/>
    </row>
    <row r="1039664" customFormat="1" spans="21:21">
      <c r="U1039664" s="45"/>
    </row>
    <row r="1039665" customFormat="1" spans="21:21">
      <c r="U1039665" s="45"/>
    </row>
    <row r="1039666" customFormat="1" spans="21:21">
      <c r="U1039666" s="45"/>
    </row>
    <row r="1039667" customFormat="1" spans="21:21">
      <c r="U1039667" s="45"/>
    </row>
    <row r="1039668" customFormat="1" spans="21:21">
      <c r="U1039668" s="45"/>
    </row>
    <row r="1039669" customFormat="1" spans="21:21">
      <c r="U1039669" s="45"/>
    </row>
    <row r="1039670" customFormat="1" spans="21:21">
      <c r="U1039670" s="45"/>
    </row>
    <row r="1039671" customFormat="1" spans="21:21">
      <c r="U1039671" s="45"/>
    </row>
    <row r="1039672" customFormat="1" spans="21:21">
      <c r="U1039672" s="45"/>
    </row>
    <row r="1039673" customFormat="1" spans="21:21">
      <c r="U1039673" s="45"/>
    </row>
    <row r="1039674" customFormat="1" spans="21:21">
      <c r="U1039674" s="45"/>
    </row>
    <row r="1039675" customFormat="1" spans="21:21">
      <c r="U1039675" s="45"/>
    </row>
    <row r="1039676" customFormat="1" spans="21:21">
      <c r="U1039676" s="45"/>
    </row>
    <row r="1039677" customFormat="1" spans="21:21">
      <c r="U1039677" s="45"/>
    </row>
    <row r="1039678" customFormat="1" spans="21:21">
      <c r="U1039678" s="45"/>
    </row>
    <row r="1039679" customFormat="1" spans="21:21">
      <c r="U1039679" s="45"/>
    </row>
    <row r="1039680" customFormat="1" spans="21:21">
      <c r="U1039680" s="45"/>
    </row>
    <row r="1039681" customFormat="1" spans="21:21">
      <c r="U1039681" s="45"/>
    </row>
    <row r="1039682" customFormat="1" spans="21:21">
      <c r="U1039682" s="45"/>
    </row>
    <row r="1039683" customFormat="1" spans="21:21">
      <c r="U1039683" s="45"/>
    </row>
    <row r="1039684" customFormat="1" spans="21:21">
      <c r="U1039684" s="45"/>
    </row>
    <row r="1039685" customFormat="1" spans="21:21">
      <c r="U1039685" s="45"/>
    </row>
    <row r="1039686" customFormat="1" spans="21:21">
      <c r="U1039686" s="45"/>
    </row>
    <row r="1039687" customFormat="1" spans="21:21">
      <c r="U1039687" s="45"/>
    </row>
    <row r="1039688" customFormat="1" spans="21:21">
      <c r="U1039688" s="45"/>
    </row>
    <row r="1039689" customFormat="1" spans="21:21">
      <c r="U1039689" s="45"/>
    </row>
    <row r="1039690" customFormat="1" spans="21:21">
      <c r="U1039690" s="45"/>
    </row>
    <row r="1039691" customFormat="1" spans="21:21">
      <c r="U1039691" s="45"/>
    </row>
    <row r="1039692" customFormat="1" spans="21:21">
      <c r="U1039692" s="45"/>
    </row>
    <row r="1039693" customFormat="1" spans="21:21">
      <c r="U1039693" s="45"/>
    </row>
    <row r="1039694" customFormat="1" spans="21:21">
      <c r="U1039694" s="45"/>
    </row>
    <row r="1039695" customFormat="1" spans="21:21">
      <c r="U1039695" s="45"/>
    </row>
    <row r="1039696" customFormat="1" spans="21:21">
      <c r="U1039696" s="45"/>
    </row>
    <row r="1039697" customFormat="1" spans="21:21">
      <c r="U1039697" s="45"/>
    </row>
    <row r="1039698" customFormat="1" spans="21:21">
      <c r="U1039698" s="45"/>
    </row>
    <row r="1039699" customFormat="1" spans="21:21">
      <c r="U1039699" s="45"/>
    </row>
    <row r="1039700" customFormat="1" spans="21:21">
      <c r="U1039700" s="45"/>
    </row>
    <row r="1039701" customFormat="1" spans="21:21">
      <c r="U1039701" s="45"/>
    </row>
    <row r="1039702" customFormat="1" spans="21:21">
      <c r="U1039702" s="45"/>
    </row>
    <row r="1039703" customFormat="1" spans="21:21">
      <c r="U1039703" s="45"/>
    </row>
    <row r="1039704" customFormat="1" spans="21:21">
      <c r="U1039704" s="45"/>
    </row>
    <row r="1039705" customFormat="1" spans="21:21">
      <c r="U1039705" s="45"/>
    </row>
    <row r="1039706" customFormat="1" spans="21:21">
      <c r="U1039706" s="45"/>
    </row>
    <row r="1039707" customFormat="1" spans="21:21">
      <c r="U1039707" s="45"/>
    </row>
    <row r="1039708" customFormat="1" spans="21:21">
      <c r="U1039708" s="45"/>
    </row>
    <row r="1039709" customFormat="1" spans="21:21">
      <c r="U1039709" s="45"/>
    </row>
    <row r="1039710" customFormat="1" spans="21:21">
      <c r="U1039710" s="45"/>
    </row>
    <row r="1039711" customFormat="1" spans="21:21">
      <c r="U1039711" s="45"/>
    </row>
    <row r="1039712" customFormat="1" spans="21:21">
      <c r="U1039712" s="45"/>
    </row>
    <row r="1039713" customFormat="1" spans="21:21">
      <c r="U1039713" s="45"/>
    </row>
    <row r="1039714" customFormat="1" spans="21:21">
      <c r="U1039714" s="45"/>
    </row>
    <row r="1039715" customFormat="1" spans="21:21">
      <c r="U1039715" s="45"/>
    </row>
    <row r="1039716" customFormat="1" spans="21:21">
      <c r="U1039716" s="45"/>
    </row>
    <row r="1039717" customFormat="1" spans="21:21">
      <c r="U1039717" s="45"/>
    </row>
    <row r="1039718" customFormat="1" spans="21:21">
      <c r="U1039718" s="45"/>
    </row>
    <row r="1039719" customFormat="1" spans="21:21">
      <c r="U1039719" s="45"/>
    </row>
    <row r="1039720" customFormat="1" spans="21:21">
      <c r="U1039720" s="45"/>
    </row>
    <row r="1039721" customFormat="1" spans="21:21">
      <c r="U1039721" s="45"/>
    </row>
    <row r="1039722" customFormat="1" spans="21:21">
      <c r="U1039722" s="45"/>
    </row>
    <row r="1039723" customFormat="1" spans="21:21">
      <c r="U1039723" s="45"/>
    </row>
    <row r="1039724" customFormat="1" spans="21:21">
      <c r="U1039724" s="45"/>
    </row>
    <row r="1039725" customFormat="1" spans="21:21">
      <c r="U1039725" s="45"/>
    </row>
    <row r="1039726" customFormat="1" spans="21:21">
      <c r="U1039726" s="45"/>
    </row>
    <row r="1039727" customFormat="1" spans="21:21">
      <c r="U1039727" s="45"/>
    </row>
    <row r="1039728" customFormat="1" spans="21:21">
      <c r="U1039728" s="45"/>
    </row>
    <row r="1039729" customFormat="1" spans="21:21">
      <c r="U1039729" s="45"/>
    </row>
    <row r="1039730" customFormat="1" spans="21:21">
      <c r="U1039730" s="45"/>
    </row>
    <row r="1039731" customFormat="1" spans="21:21">
      <c r="U1039731" s="45"/>
    </row>
    <row r="1039732" customFormat="1" spans="21:21">
      <c r="U1039732" s="45"/>
    </row>
    <row r="1039733" customFormat="1" spans="21:21">
      <c r="U1039733" s="45"/>
    </row>
    <row r="1039734" customFormat="1" spans="21:21">
      <c r="U1039734" s="45"/>
    </row>
    <row r="1039735" customFormat="1" spans="21:21">
      <c r="U1039735" s="45"/>
    </row>
    <row r="1039736" customFormat="1" spans="21:21">
      <c r="U1039736" s="45"/>
    </row>
    <row r="1039737" customFormat="1" spans="21:21">
      <c r="U1039737" s="45"/>
    </row>
    <row r="1039738" customFormat="1" spans="21:21">
      <c r="U1039738" s="45"/>
    </row>
    <row r="1039739" customFormat="1" spans="21:21">
      <c r="U1039739" s="45"/>
    </row>
    <row r="1039740" customFormat="1" spans="21:21">
      <c r="U1039740" s="45"/>
    </row>
    <row r="1039741" customFormat="1" spans="21:21">
      <c r="U1039741" s="45"/>
    </row>
    <row r="1039742" customFormat="1" spans="21:21">
      <c r="U1039742" s="45"/>
    </row>
    <row r="1039743" customFormat="1" spans="21:21">
      <c r="U1039743" s="45"/>
    </row>
    <row r="1039744" customFormat="1" spans="21:21">
      <c r="U1039744" s="45"/>
    </row>
    <row r="1039745" customFormat="1" spans="21:21">
      <c r="U1039745" s="45"/>
    </row>
    <row r="1039746" customFormat="1" spans="21:21">
      <c r="U1039746" s="45"/>
    </row>
    <row r="1039747" customFormat="1" spans="21:21">
      <c r="U1039747" s="45"/>
    </row>
    <row r="1039748" customFormat="1" spans="21:21">
      <c r="U1039748" s="45"/>
    </row>
    <row r="1039749" customFormat="1" spans="21:21">
      <c r="U1039749" s="45"/>
    </row>
    <row r="1039750" customFormat="1" spans="21:21">
      <c r="U1039750" s="45"/>
    </row>
    <row r="1039751" customFormat="1" spans="21:21">
      <c r="U1039751" s="45"/>
    </row>
    <row r="1039752" customFormat="1" spans="21:21">
      <c r="U1039752" s="45"/>
    </row>
    <row r="1039753" customFormat="1" spans="21:21">
      <c r="U1039753" s="45"/>
    </row>
    <row r="1039754" customFormat="1" spans="21:21">
      <c r="U1039754" s="45"/>
    </row>
    <row r="1039755" customFormat="1" spans="21:21">
      <c r="U1039755" s="45"/>
    </row>
    <row r="1039756" customFormat="1" spans="21:21">
      <c r="U1039756" s="45"/>
    </row>
    <row r="1039757" customFormat="1" spans="21:21">
      <c r="U1039757" s="45"/>
    </row>
    <row r="1039758" customFormat="1" spans="21:21">
      <c r="U1039758" s="45"/>
    </row>
    <row r="1039759" customFormat="1" spans="21:21">
      <c r="U1039759" s="45"/>
    </row>
    <row r="1039760" customFormat="1" spans="21:21">
      <c r="U1039760" s="45"/>
    </row>
    <row r="1039761" customFormat="1" spans="21:21">
      <c r="U1039761" s="45"/>
    </row>
    <row r="1039762" customFormat="1" spans="21:21">
      <c r="U1039762" s="45"/>
    </row>
    <row r="1039763" customFormat="1" spans="21:21">
      <c r="U1039763" s="45"/>
    </row>
    <row r="1039764" customFormat="1" spans="21:21">
      <c r="U1039764" s="45"/>
    </row>
    <row r="1039765" customFormat="1" spans="21:21">
      <c r="U1039765" s="45"/>
    </row>
    <row r="1039766" customFormat="1" spans="21:21">
      <c r="U1039766" s="45"/>
    </row>
    <row r="1039767" customFormat="1" spans="21:21">
      <c r="U1039767" s="45"/>
    </row>
    <row r="1039768" customFormat="1" spans="21:21">
      <c r="U1039768" s="45"/>
    </row>
    <row r="1039769" customFormat="1" spans="21:21">
      <c r="U1039769" s="45"/>
    </row>
    <row r="1039770" customFormat="1" spans="21:21">
      <c r="U1039770" s="45"/>
    </row>
    <row r="1039771" customFormat="1" spans="21:21">
      <c r="U1039771" s="45"/>
    </row>
    <row r="1039772" customFormat="1" spans="21:21">
      <c r="U1039772" s="45"/>
    </row>
    <row r="1039773" customFormat="1" spans="21:21">
      <c r="U1039773" s="45"/>
    </row>
    <row r="1039774" customFormat="1" spans="21:21">
      <c r="U1039774" s="45"/>
    </row>
    <row r="1039775" customFormat="1" spans="21:21">
      <c r="U1039775" s="45"/>
    </row>
    <row r="1039776" customFormat="1" spans="21:21">
      <c r="U1039776" s="45"/>
    </row>
    <row r="1039777" customFormat="1" spans="21:21">
      <c r="U1039777" s="45"/>
    </row>
    <row r="1039778" customFormat="1" spans="21:21">
      <c r="U1039778" s="45"/>
    </row>
    <row r="1039779" customFormat="1" spans="21:21">
      <c r="U1039779" s="45"/>
    </row>
    <row r="1039780" customFormat="1" spans="21:21">
      <c r="U1039780" s="45"/>
    </row>
    <row r="1039781" customFormat="1" spans="21:21">
      <c r="U1039781" s="45"/>
    </row>
    <row r="1039782" customFormat="1" spans="21:21">
      <c r="U1039782" s="45"/>
    </row>
    <row r="1039783" customFormat="1" spans="21:21">
      <c r="U1039783" s="45"/>
    </row>
    <row r="1039784" customFormat="1" spans="21:21">
      <c r="U1039784" s="45"/>
    </row>
    <row r="1039785" customFormat="1" spans="21:21">
      <c r="U1039785" s="45"/>
    </row>
    <row r="1039786" customFormat="1" spans="21:21">
      <c r="U1039786" s="45"/>
    </row>
    <row r="1039787" customFormat="1" spans="21:21">
      <c r="U1039787" s="45"/>
    </row>
    <row r="1039788" customFormat="1" spans="21:21">
      <c r="U1039788" s="45"/>
    </row>
    <row r="1039789" customFormat="1" spans="21:21">
      <c r="U1039789" s="45"/>
    </row>
    <row r="1039790" customFormat="1" spans="21:21">
      <c r="U1039790" s="45"/>
    </row>
    <row r="1039791" customFormat="1" spans="21:21">
      <c r="U1039791" s="45"/>
    </row>
    <row r="1039792" customFormat="1" spans="21:21">
      <c r="U1039792" s="45"/>
    </row>
    <row r="1039793" customFormat="1" spans="21:21">
      <c r="U1039793" s="45"/>
    </row>
    <row r="1039794" customFormat="1" spans="21:21">
      <c r="U1039794" s="45"/>
    </row>
    <row r="1039795" customFormat="1" spans="21:21">
      <c r="U1039795" s="45"/>
    </row>
    <row r="1039796" customFormat="1" spans="21:21">
      <c r="U1039796" s="45"/>
    </row>
    <row r="1039797" customFormat="1" spans="21:21">
      <c r="U1039797" s="45"/>
    </row>
    <row r="1039798" customFormat="1" spans="21:21">
      <c r="U1039798" s="45"/>
    </row>
    <row r="1039799" customFormat="1" spans="21:21">
      <c r="U1039799" s="45"/>
    </row>
    <row r="1039800" customFormat="1" spans="21:21">
      <c r="U1039800" s="45"/>
    </row>
    <row r="1039801" customFormat="1" spans="21:21">
      <c r="U1039801" s="45"/>
    </row>
    <row r="1039802" customFormat="1" spans="21:21">
      <c r="U1039802" s="45"/>
    </row>
    <row r="1039803" customFormat="1" spans="21:21">
      <c r="U1039803" s="45"/>
    </row>
    <row r="1039804" customFormat="1" spans="21:21">
      <c r="U1039804" s="45"/>
    </row>
    <row r="1039805" customFormat="1" spans="21:21">
      <c r="U1039805" s="45"/>
    </row>
    <row r="1039806" customFormat="1" spans="21:21">
      <c r="U1039806" s="45"/>
    </row>
    <row r="1039807" customFormat="1" spans="21:21">
      <c r="U1039807" s="45"/>
    </row>
    <row r="1039808" customFormat="1" spans="21:21">
      <c r="U1039808" s="45"/>
    </row>
    <row r="1039809" customFormat="1" spans="21:21">
      <c r="U1039809" s="45"/>
    </row>
    <row r="1039810" customFormat="1" spans="21:21">
      <c r="U1039810" s="45"/>
    </row>
    <row r="1039811" customFormat="1" spans="21:21">
      <c r="U1039811" s="45"/>
    </row>
    <row r="1039812" customFormat="1" spans="21:21">
      <c r="U1039812" s="45"/>
    </row>
    <row r="1039813" customFormat="1" spans="21:21">
      <c r="U1039813" s="45"/>
    </row>
    <row r="1039814" customFormat="1" spans="21:21">
      <c r="U1039814" s="45"/>
    </row>
    <row r="1039815" customFormat="1" spans="21:21">
      <c r="U1039815" s="45"/>
    </row>
    <row r="1039816" customFormat="1" spans="21:21">
      <c r="U1039816" s="45"/>
    </row>
    <row r="1039817" customFormat="1" spans="21:21">
      <c r="U1039817" s="45"/>
    </row>
    <row r="1039818" customFormat="1" spans="21:21">
      <c r="U1039818" s="45"/>
    </row>
    <row r="1039819" customFormat="1" spans="21:21">
      <c r="U1039819" s="45"/>
    </row>
    <row r="1039820" customFormat="1" spans="21:21">
      <c r="U1039820" s="45"/>
    </row>
    <row r="1039821" customFormat="1" spans="21:21">
      <c r="U1039821" s="45"/>
    </row>
    <row r="1039822" customFormat="1" spans="21:21">
      <c r="U1039822" s="45"/>
    </row>
    <row r="1039823" customFormat="1" spans="21:21">
      <c r="U1039823" s="45"/>
    </row>
    <row r="1039824" customFormat="1" spans="21:21">
      <c r="U1039824" s="45"/>
    </row>
    <row r="1039825" customFormat="1" spans="21:21">
      <c r="U1039825" s="45"/>
    </row>
    <row r="1039826" customFormat="1" spans="21:21">
      <c r="U1039826" s="45"/>
    </row>
    <row r="1039827" customFormat="1" spans="21:21">
      <c r="U1039827" s="45"/>
    </row>
    <row r="1039828" customFormat="1" spans="21:21">
      <c r="U1039828" s="45"/>
    </row>
    <row r="1039829" customFormat="1" spans="21:21">
      <c r="U1039829" s="45"/>
    </row>
    <row r="1039830" customFormat="1" spans="21:21">
      <c r="U1039830" s="45"/>
    </row>
    <row r="1039831" customFormat="1" spans="21:21">
      <c r="U1039831" s="45"/>
    </row>
    <row r="1039832" customFormat="1" spans="21:21">
      <c r="U1039832" s="45"/>
    </row>
    <row r="1039833" customFormat="1" spans="21:21">
      <c r="U1039833" s="45"/>
    </row>
    <row r="1039834" customFormat="1" spans="21:21">
      <c r="U1039834" s="45"/>
    </row>
    <row r="1039835" customFormat="1" spans="21:21">
      <c r="U1039835" s="45"/>
    </row>
    <row r="1039836" customFormat="1" spans="21:21">
      <c r="U1039836" s="45"/>
    </row>
    <row r="1039837" customFormat="1" spans="21:21">
      <c r="U1039837" s="45"/>
    </row>
    <row r="1039838" customFormat="1" spans="21:21">
      <c r="U1039838" s="45"/>
    </row>
    <row r="1039839" customFormat="1" spans="21:21">
      <c r="U1039839" s="45"/>
    </row>
    <row r="1039840" customFormat="1" spans="21:21">
      <c r="U1039840" s="45"/>
    </row>
    <row r="1039841" customFormat="1" spans="21:21">
      <c r="U1039841" s="45"/>
    </row>
    <row r="1039842" customFormat="1" spans="21:21">
      <c r="U1039842" s="45"/>
    </row>
    <row r="1039843" customFormat="1" spans="21:21">
      <c r="U1039843" s="45"/>
    </row>
    <row r="1039844" customFormat="1" spans="21:21">
      <c r="U1039844" s="45"/>
    </row>
    <row r="1039845" customFormat="1" spans="21:21">
      <c r="U1039845" s="45"/>
    </row>
    <row r="1039846" customFormat="1" spans="21:21">
      <c r="U1039846" s="45"/>
    </row>
    <row r="1039847" customFormat="1" spans="21:21">
      <c r="U1039847" s="45"/>
    </row>
    <row r="1039848" customFormat="1" spans="21:21">
      <c r="U1039848" s="45"/>
    </row>
    <row r="1039849" customFormat="1" spans="21:21">
      <c r="U1039849" s="45"/>
    </row>
    <row r="1039850" customFormat="1" spans="21:21">
      <c r="U1039850" s="45"/>
    </row>
    <row r="1039851" customFormat="1" spans="21:21">
      <c r="U1039851" s="45"/>
    </row>
    <row r="1039852" customFormat="1" spans="21:21">
      <c r="U1039852" s="45"/>
    </row>
    <row r="1039853" customFormat="1" spans="21:21">
      <c r="U1039853" s="45"/>
    </row>
    <row r="1039854" customFormat="1" spans="21:21">
      <c r="U1039854" s="45"/>
    </row>
    <row r="1039855" customFormat="1" spans="21:21">
      <c r="U1039855" s="45"/>
    </row>
    <row r="1039856" customFormat="1" spans="21:21">
      <c r="U1039856" s="45"/>
    </row>
    <row r="1039857" customFormat="1" spans="21:21">
      <c r="U1039857" s="45"/>
    </row>
    <row r="1039858" customFormat="1" spans="21:21">
      <c r="U1039858" s="45"/>
    </row>
    <row r="1039859" customFormat="1" spans="21:21">
      <c r="U1039859" s="45"/>
    </row>
    <row r="1039860" customFormat="1" spans="21:21">
      <c r="U1039860" s="45"/>
    </row>
    <row r="1039861" customFormat="1" spans="21:21">
      <c r="U1039861" s="45"/>
    </row>
    <row r="1039862" customFormat="1" spans="21:21">
      <c r="U1039862" s="45"/>
    </row>
    <row r="1039863" customFormat="1" spans="21:21">
      <c r="U1039863" s="45"/>
    </row>
    <row r="1039864" customFormat="1" spans="21:21">
      <c r="U1039864" s="45"/>
    </row>
    <row r="1039865" customFormat="1" spans="21:21">
      <c r="U1039865" s="45"/>
    </row>
    <row r="1039866" customFormat="1" spans="21:21">
      <c r="U1039866" s="45"/>
    </row>
    <row r="1039867" customFormat="1" spans="21:21">
      <c r="U1039867" s="45"/>
    </row>
    <row r="1039868" customFormat="1" spans="21:21">
      <c r="U1039868" s="45"/>
    </row>
    <row r="1039869" customFormat="1" spans="21:21">
      <c r="U1039869" s="45"/>
    </row>
    <row r="1039870" customFormat="1" spans="21:21">
      <c r="U1039870" s="45"/>
    </row>
    <row r="1039871" customFormat="1" spans="21:21">
      <c r="U1039871" s="45"/>
    </row>
    <row r="1039872" customFormat="1" spans="21:21">
      <c r="U1039872" s="45"/>
    </row>
    <row r="1039873" customFormat="1" spans="21:21">
      <c r="U1039873" s="45"/>
    </row>
    <row r="1039874" customFormat="1" spans="21:21">
      <c r="U1039874" s="45"/>
    </row>
    <row r="1039875" customFormat="1" spans="21:21">
      <c r="U1039875" s="45"/>
    </row>
    <row r="1039876" customFormat="1" spans="21:21">
      <c r="U1039876" s="45"/>
    </row>
    <row r="1039877" customFormat="1" spans="21:21">
      <c r="U1039877" s="45"/>
    </row>
    <row r="1039878" customFormat="1" spans="21:21">
      <c r="U1039878" s="45"/>
    </row>
    <row r="1039879" customFormat="1" spans="21:21">
      <c r="U1039879" s="45"/>
    </row>
    <row r="1039880" customFormat="1" spans="21:21">
      <c r="U1039880" s="45"/>
    </row>
    <row r="1039881" customFormat="1" spans="21:21">
      <c r="U1039881" s="45"/>
    </row>
    <row r="1039882" customFormat="1" spans="21:21">
      <c r="U1039882" s="45"/>
    </row>
    <row r="1039883" customFormat="1" spans="21:21">
      <c r="U1039883" s="45"/>
    </row>
    <row r="1039884" customFormat="1" spans="21:21">
      <c r="U1039884" s="45"/>
    </row>
    <row r="1039885" customFormat="1" spans="21:21">
      <c r="U1039885" s="45"/>
    </row>
    <row r="1039886" customFormat="1" spans="21:21">
      <c r="U1039886" s="45"/>
    </row>
    <row r="1039887" customFormat="1" spans="21:21">
      <c r="U1039887" s="45"/>
    </row>
    <row r="1039888" customFormat="1" spans="21:21">
      <c r="U1039888" s="45"/>
    </row>
    <row r="1039889" customFormat="1" spans="21:21">
      <c r="U1039889" s="45"/>
    </row>
    <row r="1039890" customFormat="1" spans="21:21">
      <c r="U1039890" s="45"/>
    </row>
    <row r="1039891" customFormat="1" spans="21:21">
      <c r="U1039891" s="45"/>
    </row>
    <row r="1039892" customFormat="1" spans="21:21">
      <c r="U1039892" s="45"/>
    </row>
    <row r="1039893" customFormat="1" spans="21:21">
      <c r="U1039893" s="45"/>
    </row>
    <row r="1039894" customFormat="1" spans="21:21">
      <c r="U1039894" s="45"/>
    </row>
    <row r="1039895" customFormat="1" spans="21:21">
      <c r="U1039895" s="45"/>
    </row>
    <row r="1039896" customFormat="1" spans="21:21">
      <c r="U1039896" s="45"/>
    </row>
    <row r="1039897" customFormat="1" spans="21:21">
      <c r="U1039897" s="45"/>
    </row>
    <row r="1039898" customFormat="1" spans="21:21">
      <c r="U1039898" s="45"/>
    </row>
    <row r="1039899" customFormat="1" spans="21:21">
      <c r="U1039899" s="45"/>
    </row>
    <row r="1039900" customFormat="1" spans="21:21">
      <c r="U1039900" s="45"/>
    </row>
    <row r="1039901" customFormat="1" spans="21:21">
      <c r="U1039901" s="45"/>
    </row>
    <row r="1039902" customFormat="1" spans="21:21">
      <c r="U1039902" s="45"/>
    </row>
    <row r="1039903" customFormat="1" spans="21:21">
      <c r="U1039903" s="45"/>
    </row>
    <row r="1039904" customFormat="1" spans="21:21">
      <c r="U1039904" s="45"/>
    </row>
    <row r="1039905" customFormat="1" spans="21:21">
      <c r="U1039905" s="45"/>
    </row>
    <row r="1039906" customFormat="1" spans="21:21">
      <c r="U1039906" s="45"/>
    </row>
    <row r="1039907" customFormat="1" spans="21:21">
      <c r="U1039907" s="45"/>
    </row>
    <row r="1039908" customFormat="1" spans="21:21">
      <c r="U1039908" s="45"/>
    </row>
    <row r="1039909" customFormat="1" spans="21:21">
      <c r="U1039909" s="45"/>
    </row>
    <row r="1039910" customFormat="1" spans="21:21">
      <c r="U1039910" s="45"/>
    </row>
    <row r="1039911" customFormat="1" spans="21:21">
      <c r="U1039911" s="45"/>
    </row>
    <row r="1039912" customFormat="1" spans="21:21">
      <c r="U1039912" s="45"/>
    </row>
    <row r="1039913" customFormat="1" spans="21:21">
      <c r="U1039913" s="45"/>
    </row>
    <row r="1039914" customFormat="1" spans="21:21">
      <c r="U1039914" s="45"/>
    </row>
    <row r="1039915" customFormat="1" spans="21:21">
      <c r="U1039915" s="45"/>
    </row>
    <row r="1039916" customFormat="1" spans="21:21">
      <c r="U1039916" s="45"/>
    </row>
    <row r="1039917" customFormat="1" spans="21:21">
      <c r="U1039917" s="45"/>
    </row>
    <row r="1039918" customFormat="1" spans="21:21">
      <c r="U1039918" s="45"/>
    </row>
    <row r="1039919" customFormat="1" spans="21:21">
      <c r="U1039919" s="45"/>
    </row>
    <row r="1039920" customFormat="1" spans="21:21">
      <c r="U1039920" s="45"/>
    </row>
    <row r="1039921" customFormat="1" spans="21:21">
      <c r="U1039921" s="45"/>
    </row>
    <row r="1039922" customFormat="1" spans="21:21">
      <c r="U1039922" s="45"/>
    </row>
    <row r="1039923" customFormat="1" spans="21:21">
      <c r="U1039923" s="45"/>
    </row>
    <row r="1039924" customFormat="1" spans="21:21">
      <c r="U1039924" s="45"/>
    </row>
    <row r="1039925" customFormat="1" spans="21:21">
      <c r="U1039925" s="45"/>
    </row>
    <row r="1039926" customFormat="1" spans="21:21">
      <c r="U1039926" s="45"/>
    </row>
    <row r="1039927" customFormat="1" spans="21:21">
      <c r="U1039927" s="45"/>
    </row>
    <row r="1039928" customFormat="1" spans="21:21">
      <c r="U1039928" s="45"/>
    </row>
    <row r="1039929" customFormat="1" spans="21:21">
      <c r="U1039929" s="45"/>
    </row>
    <row r="1039930" customFormat="1" spans="21:21">
      <c r="U1039930" s="45"/>
    </row>
    <row r="1039931" customFormat="1" spans="21:21">
      <c r="U1039931" s="45"/>
    </row>
    <row r="1039932" customFormat="1" spans="21:21">
      <c r="U1039932" s="45"/>
    </row>
    <row r="1039933" customFormat="1" spans="21:21">
      <c r="U1039933" s="45"/>
    </row>
    <row r="1039934" customFormat="1" spans="21:21">
      <c r="U1039934" s="45"/>
    </row>
    <row r="1039935" customFormat="1" spans="21:21">
      <c r="U1039935" s="45"/>
    </row>
    <row r="1039936" customFormat="1" spans="21:21">
      <c r="U1039936" s="45"/>
    </row>
    <row r="1039937" customFormat="1" spans="21:21">
      <c r="U1039937" s="45"/>
    </row>
    <row r="1039938" customFormat="1" spans="21:21">
      <c r="U1039938" s="45"/>
    </row>
    <row r="1039939" customFormat="1" spans="21:21">
      <c r="U1039939" s="45"/>
    </row>
    <row r="1039940" customFormat="1" spans="21:21">
      <c r="U1039940" s="45"/>
    </row>
    <row r="1039941" customFormat="1" spans="21:21">
      <c r="U1039941" s="45"/>
    </row>
    <row r="1039942" customFormat="1" spans="21:21">
      <c r="U1039942" s="45"/>
    </row>
    <row r="1039943" customFormat="1" spans="21:21">
      <c r="U1039943" s="45"/>
    </row>
    <row r="1039944" customFormat="1" spans="21:21">
      <c r="U1039944" s="45"/>
    </row>
    <row r="1039945" customFormat="1" spans="21:21">
      <c r="U1039945" s="45"/>
    </row>
    <row r="1039946" customFormat="1" spans="21:21">
      <c r="U1039946" s="45"/>
    </row>
    <row r="1039947" customFormat="1" spans="21:21">
      <c r="U1039947" s="45"/>
    </row>
    <row r="1039948" customFormat="1" spans="21:21">
      <c r="U1039948" s="45"/>
    </row>
    <row r="1039949" customFormat="1" spans="21:21">
      <c r="U1039949" s="45"/>
    </row>
    <row r="1039950" customFormat="1" spans="21:21">
      <c r="U1039950" s="45"/>
    </row>
    <row r="1039951" customFormat="1" spans="21:21">
      <c r="U1039951" s="45"/>
    </row>
    <row r="1039952" customFormat="1" spans="21:21">
      <c r="U1039952" s="45"/>
    </row>
    <row r="1039953" customFormat="1" spans="21:21">
      <c r="U1039953" s="45"/>
    </row>
    <row r="1039954" customFormat="1" spans="21:21">
      <c r="U1039954" s="45"/>
    </row>
    <row r="1039955" customFormat="1" spans="21:21">
      <c r="U1039955" s="45"/>
    </row>
    <row r="1039956" customFormat="1" spans="21:21">
      <c r="U1039956" s="45"/>
    </row>
    <row r="1039957" customFormat="1" spans="21:21">
      <c r="U1039957" s="45"/>
    </row>
    <row r="1039958" customFormat="1" spans="21:21">
      <c r="U1039958" s="45"/>
    </row>
    <row r="1039959" customFormat="1" spans="21:21">
      <c r="U1039959" s="45"/>
    </row>
    <row r="1039960" customFormat="1" spans="21:21">
      <c r="U1039960" s="45"/>
    </row>
    <row r="1039961" customFormat="1" spans="21:21">
      <c r="U1039961" s="45"/>
    </row>
    <row r="1039962" customFormat="1" spans="21:21">
      <c r="U1039962" s="45"/>
    </row>
    <row r="1039963" customFormat="1" spans="21:21">
      <c r="U1039963" s="45"/>
    </row>
    <row r="1039964" customFormat="1" spans="21:21">
      <c r="U1039964" s="45"/>
    </row>
    <row r="1039965" customFormat="1" spans="21:21">
      <c r="U1039965" s="45"/>
    </row>
    <row r="1039966" customFormat="1" spans="21:21">
      <c r="U1039966" s="45"/>
    </row>
    <row r="1039967" customFormat="1" spans="21:21">
      <c r="U1039967" s="45"/>
    </row>
    <row r="1039968" customFormat="1" spans="21:21">
      <c r="U1039968" s="45"/>
    </row>
    <row r="1039969" customFormat="1" spans="21:21">
      <c r="U1039969" s="45"/>
    </row>
    <row r="1039970" customFormat="1" spans="21:21">
      <c r="U1039970" s="45"/>
    </row>
    <row r="1039971" customFormat="1" spans="21:21">
      <c r="U1039971" s="45"/>
    </row>
    <row r="1039972" customFormat="1" spans="21:21">
      <c r="U1039972" s="45"/>
    </row>
    <row r="1039973" customFormat="1" spans="21:21">
      <c r="U1039973" s="45"/>
    </row>
    <row r="1039974" customFormat="1" spans="21:21">
      <c r="U1039974" s="45"/>
    </row>
    <row r="1039975" customFormat="1" spans="21:21">
      <c r="U1039975" s="45"/>
    </row>
    <row r="1039976" customFormat="1" spans="21:21">
      <c r="U1039976" s="45"/>
    </row>
    <row r="1039977" customFormat="1" spans="21:21">
      <c r="U1039977" s="45"/>
    </row>
    <row r="1039978" customFormat="1" spans="21:21">
      <c r="U1039978" s="45"/>
    </row>
    <row r="1039979" customFormat="1" spans="21:21">
      <c r="U1039979" s="45"/>
    </row>
    <row r="1039980" customFormat="1" spans="21:21">
      <c r="U1039980" s="45"/>
    </row>
    <row r="1039981" customFormat="1" spans="21:21">
      <c r="U1039981" s="45"/>
    </row>
    <row r="1039982" customFormat="1" spans="21:21">
      <c r="U1039982" s="45"/>
    </row>
    <row r="1039983" customFormat="1" spans="21:21">
      <c r="U1039983" s="45"/>
    </row>
    <row r="1039984" customFormat="1" spans="21:21">
      <c r="U1039984" s="45"/>
    </row>
    <row r="1039985" customFormat="1" spans="21:21">
      <c r="U1039985" s="45"/>
    </row>
    <row r="1039986" customFormat="1" spans="21:21">
      <c r="U1039986" s="45"/>
    </row>
    <row r="1039987" customFormat="1" spans="21:21">
      <c r="U1039987" s="45"/>
    </row>
    <row r="1039988" customFormat="1" spans="21:21">
      <c r="U1039988" s="45"/>
    </row>
    <row r="1039989" customFormat="1" spans="21:21">
      <c r="U1039989" s="45"/>
    </row>
    <row r="1039990" customFormat="1" spans="21:21">
      <c r="U1039990" s="45"/>
    </row>
    <row r="1039991" customFormat="1" spans="21:21">
      <c r="U1039991" s="45"/>
    </row>
    <row r="1039992" customFormat="1" spans="21:21">
      <c r="U1039992" s="45"/>
    </row>
    <row r="1039993" customFormat="1" spans="21:21">
      <c r="U1039993" s="45"/>
    </row>
    <row r="1039994" customFormat="1" spans="21:21">
      <c r="U1039994" s="45"/>
    </row>
    <row r="1039995" customFormat="1" spans="21:21">
      <c r="U1039995" s="45"/>
    </row>
    <row r="1039996" customFormat="1" spans="21:21">
      <c r="U1039996" s="45"/>
    </row>
    <row r="1039997" customFormat="1" spans="21:21">
      <c r="U1039997" s="45"/>
    </row>
    <row r="1039998" customFormat="1" spans="21:21">
      <c r="U1039998" s="45"/>
    </row>
    <row r="1039999" customFormat="1" spans="21:21">
      <c r="U1039999" s="45"/>
    </row>
    <row r="1040000" customFormat="1" spans="21:21">
      <c r="U1040000" s="45"/>
    </row>
    <row r="1040001" customFormat="1" spans="21:21">
      <c r="U1040001" s="45"/>
    </row>
    <row r="1040002" customFormat="1" spans="21:21">
      <c r="U1040002" s="45"/>
    </row>
    <row r="1040003" customFormat="1" spans="21:21">
      <c r="U1040003" s="45"/>
    </row>
    <row r="1040004" customFormat="1" spans="21:21">
      <c r="U1040004" s="45"/>
    </row>
    <row r="1040005" customFormat="1" spans="21:21">
      <c r="U1040005" s="45"/>
    </row>
    <row r="1040006" customFormat="1" spans="21:21">
      <c r="U1040006" s="45"/>
    </row>
    <row r="1040007" customFormat="1" spans="21:21">
      <c r="U1040007" s="45"/>
    </row>
    <row r="1040008" customFormat="1" spans="21:21">
      <c r="U1040008" s="45"/>
    </row>
    <row r="1040009" customFormat="1" spans="21:21">
      <c r="U1040009" s="45"/>
    </row>
    <row r="1040010" customFormat="1" spans="21:21">
      <c r="U1040010" s="45"/>
    </row>
    <row r="1040011" customFormat="1" spans="21:21">
      <c r="U1040011" s="45"/>
    </row>
    <row r="1040012" customFormat="1" spans="21:21">
      <c r="U1040012" s="45"/>
    </row>
    <row r="1040013" customFormat="1" spans="21:21">
      <c r="U1040013" s="45"/>
    </row>
    <row r="1040014" customFormat="1" spans="21:21">
      <c r="U1040014" s="45"/>
    </row>
    <row r="1040015" customFormat="1" spans="21:21">
      <c r="U1040015" s="45"/>
    </row>
    <row r="1040016" customFormat="1" spans="21:21">
      <c r="U1040016" s="45"/>
    </row>
    <row r="1040017" customFormat="1" spans="21:21">
      <c r="U1040017" s="45"/>
    </row>
    <row r="1040018" customFormat="1" spans="21:21">
      <c r="U1040018" s="45"/>
    </row>
    <row r="1040019" customFormat="1" spans="21:21">
      <c r="U1040019" s="45"/>
    </row>
    <row r="1040020" customFormat="1" spans="21:21">
      <c r="U1040020" s="45"/>
    </row>
    <row r="1040021" customFormat="1" spans="21:21">
      <c r="U1040021" s="45"/>
    </row>
    <row r="1040022" customFormat="1" spans="21:21">
      <c r="U1040022" s="45"/>
    </row>
    <row r="1040023" customFormat="1" spans="21:21">
      <c r="U1040023" s="45"/>
    </row>
    <row r="1040024" customFormat="1" spans="21:21">
      <c r="U1040024" s="45"/>
    </row>
    <row r="1040025" customFormat="1" spans="21:21">
      <c r="U1040025" s="45"/>
    </row>
    <row r="1040026" customFormat="1" spans="21:21">
      <c r="U1040026" s="45"/>
    </row>
    <row r="1040027" customFormat="1" spans="21:21">
      <c r="U1040027" s="45"/>
    </row>
    <row r="1040028" customFormat="1" spans="21:21">
      <c r="U1040028" s="45"/>
    </row>
    <row r="1040029" customFormat="1" spans="21:21">
      <c r="U1040029" s="45"/>
    </row>
    <row r="1040030" customFormat="1" spans="21:21">
      <c r="U1040030" s="45"/>
    </row>
    <row r="1040031" customFormat="1" spans="21:21">
      <c r="U1040031" s="45"/>
    </row>
    <row r="1040032" customFormat="1" spans="21:21">
      <c r="U1040032" s="45"/>
    </row>
    <row r="1040033" customFormat="1" spans="21:21">
      <c r="U1040033" s="45"/>
    </row>
    <row r="1040034" customFormat="1" spans="21:21">
      <c r="U1040034" s="45"/>
    </row>
    <row r="1040035" customFormat="1" spans="21:21">
      <c r="U1040035" s="45"/>
    </row>
    <row r="1040036" customFormat="1" spans="21:21">
      <c r="U1040036" s="45"/>
    </row>
    <row r="1040037" customFormat="1" spans="21:21">
      <c r="U1040037" s="45"/>
    </row>
    <row r="1040038" customFormat="1" spans="21:21">
      <c r="U1040038" s="45"/>
    </row>
    <row r="1040039" customFormat="1" spans="21:21">
      <c r="U1040039" s="45"/>
    </row>
    <row r="1040040" customFormat="1" spans="21:21">
      <c r="U1040040" s="45"/>
    </row>
    <row r="1040041" customFormat="1" spans="21:21">
      <c r="U1040041" s="45"/>
    </row>
    <row r="1040042" customFormat="1" spans="21:21">
      <c r="U1040042" s="45"/>
    </row>
    <row r="1040043" customFormat="1" spans="21:21">
      <c r="U1040043" s="45"/>
    </row>
    <row r="1040044" customFormat="1" spans="21:21">
      <c r="U1040044" s="45"/>
    </row>
    <row r="1040045" customFormat="1" spans="21:21">
      <c r="U1040045" s="45"/>
    </row>
    <row r="1040046" customFormat="1" spans="21:21">
      <c r="U1040046" s="45"/>
    </row>
    <row r="1040047" customFormat="1" spans="21:21">
      <c r="U1040047" s="45"/>
    </row>
    <row r="1040048" customFormat="1" spans="21:21">
      <c r="U1040048" s="45"/>
    </row>
    <row r="1040049" customFormat="1" spans="21:21">
      <c r="U1040049" s="45"/>
    </row>
    <row r="1040050" customFormat="1" spans="21:21">
      <c r="U1040050" s="45"/>
    </row>
    <row r="1040051" customFormat="1" spans="21:21">
      <c r="U1040051" s="45"/>
    </row>
    <row r="1040052" customFormat="1" spans="21:21">
      <c r="U1040052" s="45"/>
    </row>
    <row r="1040053" customFormat="1" spans="21:21">
      <c r="U1040053" s="45"/>
    </row>
    <row r="1040054" customFormat="1" spans="21:21">
      <c r="U1040054" s="45"/>
    </row>
    <row r="1040055" customFormat="1" spans="21:21">
      <c r="U1040055" s="45"/>
    </row>
    <row r="1040056" customFormat="1" spans="21:21">
      <c r="U1040056" s="45"/>
    </row>
    <row r="1040057" customFormat="1" spans="21:21">
      <c r="U1040057" s="45"/>
    </row>
    <row r="1040058" customFormat="1" spans="21:21">
      <c r="U1040058" s="45"/>
    </row>
    <row r="1040059" customFormat="1" spans="21:21">
      <c r="U1040059" s="45"/>
    </row>
    <row r="1040060" customFormat="1" spans="21:21">
      <c r="U1040060" s="45"/>
    </row>
    <row r="1040061" customFormat="1" spans="21:21">
      <c r="U1040061" s="45"/>
    </row>
    <row r="1040062" customFormat="1" spans="21:21">
      <c r="U1040062" s="45"/>
    </row>
    <row r="1040063" customFormat="1" spans="21:21">
      <c r="U1040063" s="45"/>
    </row>
    <row r="1040064" customFormat="1" spans="21:21">
      <c r="U1040064" s="45"/>
    </row>
    <row r="1040065" customFormat="1" spans="21:21">
      <c r="U1040065" s="45"/>
    </row>
    <row r="1040066" customFormat="1" spans="21:21">
      <c r="U1040066" s="45"/>
    </row>
    <row r="1040067" customFormat="1" spans="21:21">
      <c r="U1040067" s="45"/>
    </row>
    <row r="1040068" customFormat="1" spans="21:21">
      <c r="U1040068" s="45"/>
    </row>
    <row r="1040069" customFormat="1" spans="21:21">
      <c r="U1040069" s="45"/>
    </row>
    <row r="1040070" customFormat="1" spans="21:21">
      <c r="U1040070" s="45"/>
    </row>
    <row r="1040071" customFormat="1" spans="21:21">
      <c r="U1040071" s="45"/>
    </row>
    <row r="1040072" customFormat="1" spans="21:21">
      <c r="U1040072" s="45"/>
    </row>
    <row r="1040073" customFormat="1" spans="21:21">
      <c r="U1040073" s="45"/>
    </row>
    <row r="1040074" customFormat="1" spans="21:21">
      <c r="U1040074" s="45"/>
    </row>
    <row r="1040075" customFormat="1" spans="21:21">
      <c r="U1040075" s="45"/>
    </row>
    <row r="1040076" customFormat="1" spans="21:21">
      <c r="U1040076" s="45"/>
    </row>
    <row r="1040077" customFormat="1" spans="21:21">
      <c r="U1040077" s="45"/>
    </row>
    <row r="1040078" customFormat="1" spans="21:21">
      <c r="U1040078" s="45"/>
    </row>
    <row r="1040079" customFormat="1" spans="21:21">
      <c r="U1040079" s="45"/>
    </row>
    <row r="1040080" customFormat="1" spans="21:21">
      <c r="U1040080" s="45"/>
    </row>
    <row r="1040081" customFormat="1" spans="21:21">
      <c r="U1040081" s="45"/>
    </row>
    <row r="1040082" customFormat="1" spans="21:21">
      <c r="U1040082" s="45"/>
    </row>
    <row r="1040083" customFormat="1" spans="21:21">
      <c r="U1040083" s="45"/>
    </row>
    <row r="1040084" customFormat="1" spans="21:21">
      <c r="U1040084" s="45"/>
    </row>
    <row r="1040085" customFormat="1" spans="21:21">
      <c r="U1040085" s="45"/>
    </row>
    <row r="1040086" customFormat="1" spans="21:21">
      <c r="U1040086" s="45"/>
    </row>
    <row r="1040087" customFormat="1" spans="21:21">
      <c r="U1040087" s="45"/>
    </row>
    <row r="1040088" customFormat="1" spans="21:21">
      <c r="U1040088" s="45"/>
    </row>
    <row r="1040089" customFormat="1" spans="21:21">
      <c r="U1040089" s="45"/>
    </row>
    <row r="1040090" customFormat="1" spans="21:21">
      <c r="U1040090" s="45"/>
    </row>
    <row r="1040091" customFormat="1" spans="21:21">
      <c r="U1040091" s="45"/>
    </row>
    <row r="1040092" customFormat="1" spans="21:21">
      <c r="U1040092" s="45"/>
    </row>
    <row r="1040093" customFormat="1" spans="21:21">
      <c r="U1040093" s="45"/>
    </row>
    <row r="1040094" customFormat="1" spans="21:21">
      <c r="U1040094" s="45"/>
    </row>
    <row r="1040095" customFormat="1" spans="21:21">
      <c r="U1040095" s="45"/>
    </row>
    <row r="1040096" customFormat="1" spans="21:21">
      <c r="U1040096" s="45"/>
    </row>
    <row r="1040097" customFormat="1" spans="21:21">
      <c r="U1040097" s="45"/>
    </row>
    <row r="1040098" customFormat="1" spans="21:21">
      <c r="U1040098" s="45"/>
    </row>
    <row r="1040099" customFormat="1" spans="21:21">
      <c r="U1040099" s="45"/>
    </row>
    <row r="1040100" customFormat="1" spans="21:21">
      <c r="U1040100" s="45"/>
    </row>
    <row r="1040101" customFormat="1" spans="21:21">
      <c r="U1040101" s="45"/>
    </row>
    <row r="1040102" customFormat="1" spans="21:21">
      <c r="U1040102" s="45"/>
    </row>
    <row r="1040103" customFormat="1" spans="21:21">
      <c r="U1040103" s="45"/>
    </row>
    <row r="1040104" customFormat="1" spans="21:21">
      <c r="U1040104" s="45"/>
    </row>
    <row r="1040105" customFormat="1" spans="21:21">
      <c r="U1040105" s="45"/>
    </row>
    <row r="1040106" customFormat="1" spans="21:21">
      <c r="U1040106" s="45"/>
    </row>
    <row r="1040107" customFormat="1" spans="21:21">
      <c r="U1040107" s="45"/>
    </row>
    <row r="1040108" customFormat="1" spans="21:21">
      <c r="U1040108" s="45"/>
    </row>
    <row r="1040109" customFormat="1" spans="21:21">
      <c r="U1040109" s="45"/>
    </row>
    <row r="1040110" customFormat="1" spans="21:21">
      <c r="U1040110" s="45"/>
    </row>
    <row r="1040111" customFormat="1" spans="21:21">
      <c r="U1040111" s="45"/>
    </row>
    <row r="1040112" customFormat="1" spans="21:21">
      <c r="U1040112" s="45"/>
    </row>
    <row r="1040113" customFormat="1" spans="21:21">
      <c r="U1040113" s="45"/>
    </row>
    <row r="1040114" customFormat="1" spans="21:21">
      <c r="U1040114" s="45"/>
    </row>
    <row r="1040115" customFormat="1" spans="21:21">
      <c r="U1040115" s="45"/>
    </row>
    <row r="1040116" customFormat="1" spans="21:21">
      <c r="U1040116" s="45"/>
    </row>
    <row r="1040117" customFormat="1" spans="21:21">
      <c r="U1040117" s="45"/>
    </row>
    <row r="1040118" customFormat="1" spans="21:21">
      <c r="U1040118" s="45"/>
    </row>
    <row r="1040119" customFormat="1" spans="21:21">
      <c r="U1040119" s="45"/>
    </row>
    <row r="1040120" customFormat="1" spans="21:21">
      <c r="U1040120" s="45"/>
    </row>
    <row r="1040121" customFormat="1" spans="21:21">
      <c r="U1040121" s="45"/>
    </row>
    <row r="1040122" customFormat="1" spans="21:21">
      <c r="U1040122" s="45"/>
    </row>
    <row r="1040123" customFormat="1" spans="21:21">
      <c r="U1040123" s="45"/>
    </row>
    <row r="1040124" customFormat="1" spans="21:21">
      <c r="U1040124" s="45"/>
    </row>
    <row r="1040125" customFormat="1" spans="21:21">
      <c r="U1040125" s="45"/>
    </row>
    <row r="1040126" customFormat="1" spans="21:21">
      <c r="U1040126" s="45"/>
    </row>
    <row r="1040127" customFormat="1" spans="21:21">
      <c r="U1040127" s="45"/>
    </row>
    <row r="1040128" customFormat="1" spans="21:21">
      <c r="U1040128" s="45"/>
    </row>
    <row r="1040129" customFormat="1" spans="21:21">
      <c r="U1040129" s="45"/>
    </row>
    <row r="1040130" customFormat="1" spans="21:21">
      <c r="U1040130" s="45"/>
    </row>
    <row r="1040131" customFormat="1" spans="21:21">
      <c r="U1040131" s="45"/>
    </row>
    <row r="1040132" customFormat="1" spans="21:21">
      <c r="U1040132" s="45"/>
    </row>
    <row r="1040133" customFormat="1" spans="21:21">
      <c r="U1040133" s="45"/>
    </row>
    <row r="1040134" customFormat="1" spans="21:21">
      <c r="U1040134" s="45"/>
    </row>
    <row r="1040135" customFormat="1" spans="21:21">
      <c r="U1040135" s="45"/>
    </row>
    <row r="1040136" customFormat="1" spans="21:21">
      <c r="U1040136" s="45"/>
    </row>
    <row r="1040137" customFormat="1" spans="21:21">
      <c r="U1040137" s="45"/>
    </row>
    <row r="1040138" customFormat="1" spans="21:21">
      <c r="U1040138" s="45"/>
    </row>
    <row r="1040139" customFormat="1" spans="21:21">
      <c r="U1040139" s="45"/>
    </row>
    <row r="1040140" customFormat="1" spans="21:21">
      <c r="U1040140" s="45"/>
    </row>
    <row r="1040141" customFormat="1" spans="21:21">
      <c r="U1040141" s="45"/>
    </row>
    <row r="1040142" customFormat="1" spans="21:21">
      <c r="U1040142" s="45"/>
    </row>
    <row r="1040143" customFormat="1" spans="21:21">
      <c r="U1040143" s="45"/>
    </row>
    <row r="1040144" customFormat="1" spans="21:21">
      <c r="U1040144" s="45"/>
    </row>
    <row r="1040145" customFormat="1" spans="21:21">
      <c r="U1040145" s="45"/>
    </row>
    <row r="1040146" customFormat="1" spans="21:21">
      <c r="U1040146" s="45"/>
    </row>
    <row r="1040147" customFormat="1" spans="21:21">
      <c r="U1040147" s="45"/>
    </row>
    <row r="1040148" customFormat="1" spans="21:21">
      <c r="U1040148" s="45"/>
    </row>
    <row r="1040149" customFormat="1" spans="21:21">
      <c r="U1040149" s="45"/>
    </row>
    <row r="1040150" customFormat="1" spans="21:21">
      <c r="U1040150" s="45"/>
    </row>
    <row r="1040151" customFormat="1" spans="21:21">
      <c r="U1040151" s="45"/>
    </row>
    <row r="1040152" customFormat="1" spans="21:21">
      <c r="U1040152" s="45"/>
    </row>
    <row r="1040153" customFormat="1" spans="21:21">
      <c r="U1040153" s="45"/>
    </row>
    <row r="1040154" customFormat="1" spans="21:21">
      <c r="U1040154" s="45"/>
    </row>
    <row r="1040155" customFormat="1" spans="21:21">
      <c r="U1040155" s="45"/>
    </row>
    <row r="1040156" customFormat="1" spans="21:21">
      <c r="U1040156" s="45"/>
    </row>
    <row r="1040157" customFormat="1" spans="21:21">
      <c r="U1040157" s="45"/>
    </row>
    <row r="1040158" customFormat="1" spans="21:21">
      <c r="U1040158" s="45"/>
    </row>
    <row r="1040159" customFormat="1" spans="21:21">
      <c r="U1040159" s="45"/>
    </row>
    <row r="1040160" customFormat="1" spans="21:21">
      <c r="U1040160" s="45"/>
    </row>
    <row r="1040161" customFormat="1" spans="21:21">
      <c r="U1040161" s="45"/>
    </row>
    <row r="1040162" customFormat="1" spans="21:21">
      <c r="U1040162" s="45"/>
    </row>
    <row r="1040163" customFormat="1" spans="21:21">
      <c r="U1040163" s="45"/>
    </row>
    <row r="1040164" customFormat="1" spans="21:21">
      <c r="U1040164" s="45"/>
    </row>
    <row r="1040165" customFormat="1" spans="21:21">
      <c r="U1040165" s="45"/>
    </row>
    <row r="1040166" customFormat="1" spans="21:21">
      <c r="U1040166" s="45"/>
    </row>
    <row r="1040167" customFormat="1" spans="21:21">
      <c r="U1040167" s="45"/>
    </row>
    <row r="1040168" customFormat="1" spans="21:21">
      <c r="U1040168" s="45"/>
    </row>
    <row r="1040169" customFormat="1" spans="21:21">
      <c r="U1040169" s="45"/>
    </row>
    <row r="1040170" customFormat="1" spans="21:21">
      <c r="U1040170" s="45"/>
    </row>
    <row r="1040171" customFormat="1" spans="21:21">
      <c r="U1040171" s="45"/>
    </row>
    <row r="1040172" customFormat="1" spans="21:21">
      <c r="U1040172" s="45"/>
    </row>
    <row r="1040173" customFormat="1" spans="21:21">
      <c r="U1040173" s="45"/>
    </row>
    <row r="1040174" customFormat="1" spans="21:21">
      <c r="U1040174" s="45"/>
    </row>
    <row r="1040175" customFormat="1" spans="21:21">
      <c r="U1040175" s="45"/>
    </row>
    <row r="1040176" customFormat="1" spans="21:21">
      <c r="U1040176" s="45"/>
    </row>
    <row r="1040177" customFormat="1" spans="21:21">
      <c r="U1040177" s="45"/>
    </row>
    <row r="1040178" customFormat="1" spans="21:21">
      <c r="U1040178" s="45"/>
    </row>
    <row r="1040179" customFormat="1" spans="21:21">
      <c r="U1040179" s="45"/>
    </row>
    <row r="1040180" customFormat="1" spans="21:21">
      <c r="U1040180" s="45"/>
    </row>
    <row r="1040181" customFormat="1" spans="21:21">
      <c r="U1040181" s="45"/>
    </row>
    <row r="1040182" customFormat="1" spans="21:21">
      <c r="U1040182" s="45"/>
    </row>
    <row r="1040183" customFormat="1" spans="21:21">
      <c r="U1040183" s="45"/>
    </row>
    <row r="1040184" customFormat="1" spans="21:21">
      <c r="U1040184" s="45"/>
    </row>
    <row r="1040185" customFormat="1" spans="21:21">
      <c r="U1040185" s="45"/>
    </row>
    <row r="1040186" customFormat="1" spans="21:21">
      <c r="U1040186" s="45"/>
    </row>
    <row r="1040187" customFormat="1" spans="21:21">
      <c r="U1040187" s="45"/>
    </row>
    <row r="1040188" customFormat="1" spans="21:21">
      <c r="U1040188" s="45"/>
    </row>
    <row r="1040189" customFormat="1" spans="21:21">
      <c r="U1040189" s="45"/>
    </row>
    <row r="1040190" customFormat="1" spans="21:21">
      <c r="U1040190" s="45"/>
    </row>
    <row r="1040191" customFormat="1" spans="21:21">
      <c r="U1040191" s="45"/>
    </row>
    <row r="1040192" customFormat="1" spans="21:21">
      <c r="U1040192" s="45"/>
    </row>
    <row r="1040193" customFormat="1" spans="21:21">
      <c r="U1040193" s="45"/>
    </row>
    <row r="1040194" customFormat="1" spans="21:21">
      <c r="U1040194" s="45"/>
    </row>
    <row r="1040195" customFormat="1" spans="21:21">
      <c r="U1040195" s="45"/>
    </row>
    <row r="1040196" customFormat="1" spans="21:21">
      <c r="U1040196" s="45"/>
    </row>
    <row r="1040197" customFormat="1" spans="21:21">
      <c r="U1040197" s="45"/>
    </row>
    <row r="1040198" customFormat="1" spans="21:21">
      <c r="U1040198" s="45"/>
    </row>
    <row r="1040199" customFormat="1" spans="21:21">
      <c r="U1040199" s="45"/>
    </row>
    <row r="1040200" customFormat="1" spans="21:21">
      <c r="U1040200" s="45"/>
    </row>
    <row r="1040201" customFormat="1" spans="21:21">
      <c r="U1040201" s="45"/>
    </row>
    <row r="1040202" customFormat="1" spans="21:21">
      <c r="U1040202" s="45"/>
    </row>
    <row r="1040203" customFormat="1" spans="21:21">
      <c r="U1040203" s="45"/>
    </row>
    <row r="1040204" customFormat="1" spans="21:21">
      <c r="U1040204" s="45"/>
    </row>
    <row r="1040205" customFormat="1" spans="21:21">
      <c r="U1040205" s="45"/>
    </row>
    <row r="1040206" customFormat="1" spans="21:21">
      <c r="U1040206" s="45"/>
    </row>
    <row r="1040207" customFormat="1" spans="21:21">
      <c r="U1040207" s="45"/>
    </row>
    <row r="1040208" customFormat="1" spans="21:21">
      <c r="U1040208" s="45"/>
    </row>
    <row r="1040209" customFormat="1" spans="21:21">
      <c r="U1040209" s="45"/>
    </row>
    <row r="1040210" customFormat="1" spans="21:21">
      <c r="U1040210" s="45"/>
    </row>
    <row r="1040211" customFormat="1" spans="21:21">
      <c r="U1040211" s="45"/>
    </row>
    <row r="1040212" customFormat="1" spans="21:21">
      <c r="U1040212" s="45"/>
    </row>
    <row r="1040213" customFormat="1" spans="21:21">
      <c r="U1040213" s="45"/>
    </row>
    <row r="1040214" customFormat="1" spans="21:21">
      <c r="U1040214" s="45"/>
    </row>
    <row r="1040215" customFormat="1" spans="21:21">
      <c r="U1040215" s="45"/>
    </row>
    <row r="1040216" customFormat="1" spans="21:21">
      <c r="U1040216" s="45"/>
    </row>
    <row r="1040217" customFormat="1" spans="21:21">
      <c r="U1040217" s="45"/>
    </row>
    <row r="1040218" customFormat="1" spans="21:21">
      <c r="U1040218" s="45"/>
    </row>
    <row r="1040219" customFormat="1" spans="21:21">
      <c r="U1040219" s="45"/>
    </row>
    <row r="1040220" customFormat="1" spans="21:21">
      <c r="U1040220" s="45"/>
    </row>
    <row r="1040221" customFormat="1" spans="21:21">
      <c r="U1040221" s="45"/>
    </row>
    <row r="1040222" customFormat="1" spans="21:21">
      <c r="U1040222" s="45"/>
    </row>
    <row r="1040223" customFormat="1" spans="21:21">
      <c r="U1040223" s="45"/>
    </row>
    <row r="1040224" customFormat="1" spans="21:21">
      <c r="U1040224" s="45"/>
    </row>
    <row r="1040225" customFormat="1" spans="21:21">
      <c r="U1040225" s="45"/>
    </row>
    <row r="1040226" customFormat="1" spans="21:21">
      <c r="U1040226" s="45"/>
    </row>
    <row r="1040227" customFormat="1" spans="21:21">
      <c r="U1040227" s="45"/>
    </row>
    <row r="1040228" customFormat="1" spans="21:21">
      <c r="U1040228" s="45"/>
    </row>
    <row r="1040229" customFormat="1" spans="21:21">
      <c r="U1040229" s="45"/>
    </row>
    <row r="1040230" customFormat="1" spans="21:21">
      <c r="U1040230" s="45"/>
    </row>
    <row r="1040231" customFormat="1" spans="21:21">
      <c r="U1040231" s="45"/>
    </row>
    <row r="1040232" customFormat="1" spans="21:21">
      <c r="U1040232" s="45"/>
    </row>
    <row r="1040233" customFormat="1" spans="21:21">
      <c r="U1040233" s="45"/>
    </row>
    <row r="1040234" customFormat="1" spans="21:21">
      <c r="U1040234" s="45"/>
    </row>
    <row r="1040235" customFormat="1" spans="21:21">
      <c r="U1040235" s="45"/>
    </row>
    <row r="1040236" customFormat="1" spans="21:21">
      <c r="U1040236" s="45"/>
    </row>
    <row r="1040237" customFormat="1" spans="21:21">
      <c r="U1040237" s="45"/>
    </row>
    <row r="1040238" customFormat="1" spans="21:21">
      <c r="U1040238" s="45"/>
    </row>
    <row r="1040239" customFormat="1" spans="21:21">
      <c r="U1040239" s="45"/>
    </row>
    <row r="1040240" customFormat="1" spans="21:21">
      <c r="U1040240" s="45"/>
    </row>
    <row r="1040241" customFormat="1" spans="21:21">
      <c r="U1040241" s="45"/>
    </row>
    <row r="1040242" customFormat="1" spans="21:21">
      <c r="U1040242" s="45"/>
    </row>
    <row r="1040243" customFormat="1" spans="21:21">
      <c r="U1040243" s="45"/>
    </row>
    <row r="1040244" customFormat="1" spans="21:21">
      <c r="U1040244" s="45"/>
    </row>
    <row r="1040245" customFormat="1" spans="21:21">
      <c r="U1040245" s="45"/>
    </row>
    <row r="1040246" customFormat="1" spans="21:21">
      <c r="U1040246" s="45"/>
    </row>
    <row r="1040247" customFormat="1" spans="21:21">
      <c r="U1040247" s="45"/>
    </row>
    <row r="1040248" customFormat="1" spans="21:21">
      <c r="U1040248" s="45"/>
    </row>
    <row r="1040249" customFormat="1" spans="21:21">
      <c r="U1040249" s="45"/>
    </row>
    <row r="1040250" customFormat="1" spans="21:21">
      <c r="U1040250" s="45"/>
    </row>
    <row r="1040251" customFormat="1" spans="21:21">
      <c r="U1040251" s="45"/>
    </row>
    <row r="1040252" customFormat="1" spans="21:21">
      <c r="U1040252" s="45"/>
    </row>
    <row r="1040253" customFormat="1" spans="21:21">
      <c r="U1040253" s="45"/>
    </row>
    <row r="1040254" customFormat="1" spans="21:21">
      <c r="U1040254" s="45"/>
    </row>
    <row r="1040255" customFormat="1" spans="21:21">
      <c r="U1040255" s="45"/>
    </row>
    <row r="1040256" customFormat="1" spans="21:21">
      <c r="U1040256" s="45"/>
    </row>
    <row r="1040257" customFormat="1" spans="21:21">
      <c r="U1040257" s="45"/>
    </row>
    <row r="1040258" customFormat="1" spans="21:21">
      <c r="U1040258" s="45"/>
    </row>
    <row r="1040259" customFormat="1" spans="21:21">
      <c r="U1040259" s="45"/>
    </row>
    <row r="1040260" customFormat="1" spans="21:21">
      <c r="U1040260" s="45"/>
    </row>
    <row r="1040261" customFormat="1" spans="21:21">
      <c r="U1040261" s="45"/>
    </row>
    <row r="1040262" customFormat="1" spans="21:21">
      <c r="U1040262" s="45"/>
    </row>
    <row r="1040263" customFormat="1" spans="21:21">
      <c r="U1040263" s="45"/>
    </row>
    <row r="1040264" customFormat="1" spans="21:21">
      <c r="U1040264" s="45"/>
    </row>
    <row r="1040265" customFormat="1" spans="21:21">
      <c r="U1040265" s="45"/>
    </row>
    <row r="1040266" customFormat="1" spans="21:21">
      <c r="U1040266" s="45"/>
    </row>
    <row r="1040267" customFormat="1" spans="21:21">
      <c r="U1040267" s="45"/>
    </row>
    <row r="1040268" customFormat="1" spans="21:21">
      <c r="U1040268" s="45"/>
    </row>
    <row r="1040269" customFormat="1" spans="21:21">
      <c r="U1040269" s="45"/>
    </row>
    <row r="1040270" customFormat="1" spans="21:21">
      <c r="U1040270" s="45"/>
    </row>
    <row r="1040271" customFormat="1" spans="21:21">
      <c r="U1040271" s="45"/>
    </row>
    <row r="1040272" customFormat="1" spans="21:21">
      <c r="U1040272" s="45"/>
    </row>
    <row r="1040273" customFormat="1" spans="21:21">
      <c r="U1040273" s="45"/>
    </row>
    <row r="1040274" customFormat="1" spans="21:21">
      <c r="U1040274" s="45"/>
    </row>
    <row r="1040275" customFormat="1" spans="21:21">
      <c r="U1040275" s="45"/>
    </row>
    <row r="1040276" customFormat="1" spans="21:21">
      <c r="U1040276" s="45"/>
    </row>
    <row r="1040277" customFormat="1" spans="21:21">
      <c r="U1040277" s="45"/>
    </row>
    <row r="1040278" customFormat="1" spans="21:21">
      <c r="U1040278" s="45"/>
    </row>
    <row r="1040279" customFormat="1" spans="21:21">
      <c r="U1040279" s="45"/>
    </row>
    <row r="1040280" customFormat="1" spans="21:21">
      <c r="U1040280" s="45"/>
    </row>
    <row r="1040281" customFormat="1" spans="21:21">
      <c r="U1040281" s="45"/>
    </row>
    <row r="1040282" customFormat="1" spans="21:21">
      <c r="U1040282" s="45"/>
    </row>
    <row r="1040283" customFormat="1" spans="21:21">
      <c r="U1040283" s="45"/>
    </row>
    <row r="1040284" customFormat="1" spans="21:21">
      <c r="U1040284" s="45"/>
    </row>
    <row r="1040285" customFormat="1" spans="21:21">
      <c r="U1040285" s="45"/>
    </row>
    <row r="1040286" customFormat="1" spans="21:21">
      <c r="U1040286" s="45"/>
    </row>
    <row r="1040287" customFormat="1" spans="21:21">
      <c r="U1040287" s="45"/>
    </row>
    <row r="1040288" customFormat="1" spans="21:21">
      <c r="U1040288" s="45"/>
    </row>
    <row r="1040289" customFormat="1" spans="21:21">
      <c r="U1040289" s="45"/>
    </row>
    <row r="1040290" customFormat="1" spans="21:21">
      <c r="U1040290" s="45"/>
    </row>
    <row r="1040291" customFormat="1" spans="21:21">
      <c r="U1040291" s="45"/>
    </row>
    <row r="1040292" customFormat="1" spans="21:21">
      <c r="U1040292" s="45"/>
    </row>
    <row r="1040293" customFormat="1" spans="21:21">
      <c r="U1040293" s="45"/>
    </row>
    <row r="1040294" customFormat="1" spans="21:21">
      <c r="U1040294" s="45"/>
    </row>
    <row r="1040295" customFormat="1" spans="21:21">
      <c r="U1040295" s="45"/>
    </row>
    <row r="1040296" customFormat="1" spans="21:21">
      <c r="U1040296" s="45"/>
    </row>
    <row r="1040297" customFormat="1" spans="21:21">
      <c r="U1040297" s="45"/>
    </row>
    <row r="1040298" customFormat="1" spans="21:21">
      <c r="U1040298" s="45"/>
    </row>
    <row r="1040299" customFormat="1" spans="21:21">
      <c r="U1040299" s="45"/>
    </row>
    <row r="1040300" customFormat="1" spans="21:21">
      <c r="U1040300" s="45"/>
    </row>
    <row r="1040301" customFormat="1" spans="21:21">
      <c r="U1040301" s="45"/>
    </row>
    <row r="1040302" customFormat="1" spans="21:21">
      <c r="U1040302" s="45"/>
    </row>
    <row r="1040303" customFormat="1" spans="21:21">
      <c r="U1040303" s="45"/>
    </row>
    <row r="1040304" customFormat="1" spans="21:21">
      <c r="U1040304" s="45"/>
    </row>
    <row r="1040305" customFormat="1" spans="21:21">
      <c r="U1040305" s="45"/>
    </row>
    <row r="1040306" customFormat="1" spans="21:21">
      <c r="U1040306" s="45"/>
    </row>
    <row r="1040307" customFormat="1" spans="21:21">
      <c r="U1040307" s="45"/>
    </row>
    <row r="1040308" customFormat="1" spans="21:21">
      <c r="U1040308" s="45"/>
    </row>
    <row r="1040309" customFormat="1" spans="21:21">
      <c r="U1040309" s="45"/>
    </row>
    <row r="1040310" customFormat="1" spans="21:21">
      <c r="U1040310" s="45"/>
    </row>
    <row r="1040311" customFormat="1" spans="21:21">
      <c r="U1040311" s="45"/>
    </row>
    <row r="1040312" customFormat="1" spans="21:21">
      <c r="U1040312" s="45"/>
    </row>
    <row r="1040313" customFormat="1" spans="21:21">
      <c r="U1040313" s="45"/>
    </row>
    <row r="1040314" customFormat="1" spans="21:21">
      <c r="U1040314" s="45"/>
    </row>
    <row r="1040315" customFormat="1" spans="21:21">
      <c r="U1040315" s="45"/>
    </row>
    <row r="1040316" customFormat="1" spans="21:21">
      <c r="U1040316" s="45"/>
    </row>
    <row r="1040317" customFormat="1" spans="21:21">
      <c r="U1040317" s="45"/>
    </row>
    <row r="1040318" customFormat="1" spans="21:21">
      <c r="U1040318" s="45"/>
    </row>
    <row r="1040319" customFormat="1" spans="21:21">
      <c r="U1040319" s="45"/>
    </row>
    <row r="1040320" customFormat="1" spans="21:21">
      <c r="U1040320" s="45"/>
    </row>
    <row r="1040321" customFormat="1" spans="21:21">
      <c r="U1040321" s="45"/>
    </row>
    <row r="1040322" customFormat="1" spans="21:21">
      <c r="U1040322" s="45"/>
    </row>
    <row r="1040323" customFormat="1" spans="21:21">
      <c r="U1040323" s="45"/>
    </row>
    <row r="1040324" customFormat="1" spans="21:21">
      <c r="U1040324" s="45"/>
    </row>
    <row r="1040325" customFormat="1" spans="21:21">
      <c r="U1040325" s="45"/>
    </row>
    <row r="1040326" customFormat="1" spans="21:21">
      <c r="U1040326" s="45"/>
    </row>
    <row r="1040327" customFormat="1" spans="21:21">
      <c r="U1040327" s="45"/>
    </row>
    <row r="1040328" customFormat="1" spans="21:21">
      <c r="U1040328" s="45"/>
    </row>
    <row r="1040329" customFormat="1" spans="21:21">
      <c r="U1040329" s="45"/>
    </row>
    <row r="1040330" customFormat="1" spans="21:21">
      <c r="U1040330" s="45"/>
    </row>
    <row r="1040331" customFormat="1" spans="21:21">
      <c r="U1040331" s="45"/>
    </row>
    <row r="1040332" customFormat="1" spans="21:21">
      <c r="U1040332" s="45"/>
    </row>
    <row r="1040333" customFormat="1" spans="21:21">
      <c r="U1040333" s="45"/>
    </row>
    <row r="1040334" customFormat="1" spans="21:21">
      <c r="U1040334" s="45"/>
    </row>
    <row r="1040335" customFormat="1" spans="21:21">
      <c r="U1040335" s="45"/>
    </row>
    <row r="1040336" customFormat="1" spans="21:21">
      <c r="U1040336" s="45"/>
    </row>
    <row r="1040337" customFormat="1" spans="21:21">
      <c r="U1040337" s="45"/>
    </row>
    <row r="1040338" customFormat="1" spans="21:21">
      <c r="U1040338" s="45"/>
    </row>
    <row r="1040339" customFormat="1" spans="21:21">
      <c r="U1040339" s="45"/>
    </row>
    <row r="1040340" customFormat="1" spans="21:21">
      <c r="U1040340" s="45"/>
    </row>
    <row r="1040341" customFormat="1" spans="21:21">
      <c r="U1040341" s="45"/>
    </row>
    <row r="1040342" customFormat="1" spans="21:21">
      <c r="U1040342" s="45"/>
    </row>
    <row r="1040343" customFormat="1" spans="21:21">
      <c r="U1040343" s="45"/>
    </row>
    <row r="1040344" customFormat="1" spans="21:21">
      <c r="U1040344" s="45"/>
    </row>
    <row r="1040345" customFormat="1" spans="21:21">
      <c r="U1040345" s="45"/>
    </row>
    <row r="1040346" customFormat="1" spans="21:21">
      <c r="U1040346" s="45"/>
    </row>
    <row r="1040347" customFormat="1" spans="21:21">
      <c r="U1040347" s="45"/>
    </row>
    <row r="1040348" customFormat="1" spans="21:21">
      <c r="U1040348" s="45"/>
    </row>
    <row r="1040349" customFormat="1" spans="21:21">
      <c r="U1040349" s="45"/>
    </row>
    <row r="1040350" customFormat="1" spans="21:21">
      <c r="U1040350" s="45"/>
    </row>
    <row r="1040351" customFormat="1" spans="21:21">
      <c r="U1040351" s="45"/>
    </row>
    <row r="1040352" customFormat="1" spans="21:21">
      <c r="U1040352" s="45"/>
    </row>
    <row r="1040353" customFormat="1" spans="21:21">
      <c r="U1040353" s="45"/>
    </row>
    <row r="1040354" customFormat="1" spans="21:21">
      <c r="U1040354" s="45"/>
    </row>
    <row r="1040355" customFormat="1" spans="21:21">
      <c r="U1040355" s="45"/>
    </row>
    <row r="1040356" customFormat="1" spans="21:21">
      <c r="U1040356" s="45"/>
    </row>
    <row r="1040357" customFormat="1" spans="21:21">
      <c r="U1040357" s="45"/>
    </row>
    <row r="1040358" customFormat="1" spans="21:21">
      <c r="U1040358" s="45"/>
    </row>
    <row r="1040359" customFormat="1" spans="21:21">
      <c r="U1040359" s="45"/>
    </row>
    <row r="1040360" customFormat="1" spans="21:21">
      <c r="U1040360" s="45"/>
    </row>
    <row r="1040361" customFormat="1" spans="21:21">
      <c r="U1040361" s="45"/>
    </row>
    <row r="1040362" customFormat="1" spans="21:21">
      <c r="U1040362" s="45"/>
    </row>
    <row r="1040363" customFormat="1" spans="21:21">
      <c r="U1040363" s="45"/>
    </row>
    <row r="1040364" customFormat="1" spans="21:21">
      <c r="U1040364" s="45"/>
    </row>
    <row r="1040365" customFormat="1" spans="21:21">
      <c r="U1040365" s="45"/>
    </row>
    <row r="1040366" customFormat="1" spans="21:21">
      <c r="U1040366" s="45"/>
    </row>
    <row r="1040367" customFormat="1" spans="21:21">
      <c r="U1040367" s="45"/>
    </row>
    <row r="1040368" customFormat="1" spans="21:21">
      <c r="U1040368" s="45"/>
    </row>
    <row r="1040369" customFormat="1" spans="21:21">
      <c r="U1040369" s="45"/>
    </row>
    <row r="1040370" customFormat="1" spans="21:21">
      <c r="U1040370" s="45"/>
    </row>
    <row r="1040371" customFormat="1" spans="21:21">
      <c r="U1040371" s="45"/>
    </row>
    <row r="1040372" customFormat="1" spans="21:21">
      <c r="U1040372" s="45"/>
    </row>
    <row r="1040373" customFormat="1" spans="21:21">
      <c r="U1040373" s="45"/>
    </row>
    <row r="1040374" customFormat="1" spans="21:21">
      <c r="U1040374" s="45"/>
    </row>
    <row r="1040375" customFormat="1" spans="21:21">
      <c r="U1040375" s="45"/>
    </row>
    <row r="1040376" customFormat="1" spans="21:21">
      <c r="U1040376" s="45"/>
    </row>
    <row r="1040377" customFormat="1" spans="21:21">
      <c r="U1040377" s="45"/>
    </row>
    <row r="1040378" customFormat="1" spans="21:21">
      <c r="U1040378" s="45"/>
    </row>
    <row r="1040379" customFormat="1" spans="21:21">
      <c r="U1040379" s="45"/>
    </row>
    <row r="1040380" customFormat="1" spans="21:21">
      <c r="U1040380" s="45"/>
    </row>
    <row r="1040381" customFormat="1" spans="21:21">
      <c r="U1040381" s="45"/>
    </row>
    <row r="1040382" customFormat="1" spans="21:21">
      <c r="U1040382" s="45"/>
    </row>
    <row r="1040383" customFormat="1" spans="21:21">
      <c r="U1040383" s="45"/>
    </row>
    <row r="1040384" customFormat="1" spans="21:21">
      <c r="U1040384" s="45"/>
    </row>
    <row r="1040385" customFormat="1" spans="21:21">
      <c r="U1040385" s="45"/>
    </row>
    <row r="1040386" customFormat="1" spans="21:21">
      <c r="U1040386" s="45"/>
    </row>
    <row r="1040387" customFormat="1" spans="21:21">
      <c r="U1040387" s="45"/>
    </row>
    <row r="1040388" customFormat="1" spans="21:21">
      <c r="U1040388" s="45"/>
    </row>
    <row r="1040389" customFormat="1" spans="21:21">
      <c r="U1040389" s="45"/>
    </row>
    <row r="1040390" customFormat="1" spans="21:21">
      <c r="U1040390" s="45"/>
    </row>
    <row r="1040391" customFormat="1" spans="21:21">
      <c r="U1040391" s="45"/>
    </row>
    <row r="1040392" customFormat="1" spans="21:21">
      <c r="U1040392" s="45"/>
    </row>
    <row r="1040393" customFormat="1" spans="21:21">
      <c r="U1040393" s="45"/>
    </row>
    <row r="1040394" customFormat="1" spans="21:21">
      <c r="U1040394" s="45"/>
    </row>
    <row r="1040395" customFormat="1" spans="21:21">
      <c r="U1040395" s="45"/>
    </row>
    <row r="1040396" customFormat="1" spans="21:21">
      <c r="U1040396" s="45"/>
    </row>
    <row r="1040397" customFormat="1" spans="21:21">
      <c r="U1040397" s="45"/>
    </row>
    <row r="1040398" customFormat="1" spans="21:21">
      <c r="U1040398" s="45"/>
    </row>
    <row r="1040399" customFormat="1" spans="21:21">
      <c r="U1040399" s="45"/>
    </row>
    <row r="1040400" customFormat="1" spans="21:21">
      <c r="U1040400" s="45"/>
    </row>
    <row r="1040401" customFormat="1" spans="21:21">
      <c r="U1040401" s="45"/>
    </row>
    <row r="1040402" customFormat="1" spans="21:21">
      <c r="U1040402" s="45"/>
    </row>
    <row r="1040403" customFormat="1" spans="21:21">
      <c r="U1040403" s="45"/>
    </row>
    <row r="1040404" customFormat="1" spans="21:21">
      <c r="U1040404" s="45"/>
    </row>
    <row r="1040405" customFormat="1" spans="21:21">
      <c r="U1040405" s="45"/>
    </row>
    <row r="1040406" customFormat="1" spans="21:21">
      <c r="U1040406" s="45"/>
    </row>
    <row r="1040407" customFormat="1" spans="21:21">
      <c r="U1040407" s="45"/>
    </row>
    <row r="1040408" customFormat="1" spans="21:21">
      <c r="U1040408" s="45"/>
    </row>
    <row r="1040409" customFormat="1" spans="21:21">
      <c r="U1040409" s="45"/>
    </row>
    <row r="1040410" customFormat="1" spans="21:21">
      <c r="U1040410" s="45"/>
    </row>
    <row r="1040411" customFormat="1" spans="21:21">
      <c r="U1040411" s="45"/>
    </row>
    <row r="1040412" customFormat="1" spans="21:21">
      <c r="U1040412" s="45"/>
    </row>
    <row r="1040413" customFormat="1" spans="21:21">
      <c r="U1040413" s="45"/>
    </row>
    <row r="1040414" customFormat="1" spans="21:21">
      <c r="U1040414" s="45"/>
    </row>
    <row r="1040415" customFormat="1" spans="21:21">
      <c r="U1040415" s="45"/>
    </row>
    <row r="1040416" customFormat="1" spans="21:21">
      <c r="U1040416" s="45"/>
    </row>
    <row r="1040417" customFormat="1" spans="21:21">
      <c r="U1040417" s="45"/>
    </row>
    <row r="1040418" customFormat="1" spans="21:21">
      <c r="U1040418" s="45"/>
    </row>
    <row r="1040419" customFormat="1" spans="21:21">
      <c r="U1040419" s="45"/>
    </row>
    <row r="1040420" customFormat="1" spans="21:21">
      <c r="U1040420" s="45"/>
    </row>
    <row r="1040421" customFormat="1" spans="21:21">
      <c r="U1040421" s="45"/>
    </row>
    <row r="1040422" customFormat="1" spans="21:21">
      <c r="U1040422" s="45"/>
    </row>
    <row r="1040423" customFormat="1" spans="21:21">
      <c r="U1040423" s="45"/>
    </row>
    <row r="1040424" customFormat="1" spans="21:21">
      <c r="U1040424" s="45"/>
    </row>
    <row r="1040425" customFormat="1" spans="21:21">
      <c r="U1040425" s="45"/>
    </row>
    <row r="1040426" customFormat="1" spans="21:21">
      <c r="U1040426" s="45"/>
    </row>
    <row r="1040427" customFormat="1" spans="21:21">
      <c r="U1040427" s="45"/>
    </row>
    <row r="1040428" customFormat="1" spans="21:21">
      <c r="U1040428" s="45"/>
    </row>
    <row r="1040429" customFormat="1" spans="21:21">
      <c r="U1040429" s="45"/>
    </row>
    <row r="1040430" customFormat="1" spans="21:21">
      <c r="U1040430" s="45"/>
    </row>
    <row r="1040431" customFormat="1" spans="21:21">
      <c r="U1040431" s="45"/>
    </row>
    <row r="1040432" customFormat="1" spans="21:21">
      <c r="U1040432" s="45"/>
    </row>
    <row r="1040433" customFormat="1" spans="21:21">
      <c r="U1040433" s="45"/>
    </row>
    <row r="1040434" customFormat="1" spans="21:21">
      <c r="U1040434" s="45"/>
    </row>
    <row r="1040435" customFormat="1" spans="21:21">
      <c r="U1040435" s="45"/>
    </row>
    <row r="1040436" customFormat="1" spans="21:21">
      <c r="U1040436" s="45"/>
    </row>
    <row r="1040437" customFormat="1" spans="21:21">
      <c r="U1040437" s="45"/>
    </row>
    <row r="1040438" customFormat="1" spans="21:21">
      <c r="U1040438" s="45"/>
    </row>
    <row r="1040439" customFormat="1" spans="21:21">
      <c r="U1040439" s="45"/>
    </row>
    <row r="1040440" customFormat="1" spans="21:21">
      <c r="U1040440" s="45"/>
    </row>
    <row r="1040441" customFormat="1" spans="21:21">
      <c r="U1040441" s="45"/>
    </row>
    <row r="1040442" customFormat="1" spans="21:21">
      <c r="U1040442" s="45"/>
    </row>
    <row r="1040443" customFormat="1" spans="21:21">
      <c r="U1040443" s="45"/>
    </row>
    <row r="1040444" customFormat="1" spans="21:21">
      <c r="U1040444" s="45"/>
    </row>
    <row r="1040445" customFormat="1" spans="21:21">
      <c r="U1040445" s="45"/>
    </row>
    <row r="1040446" customFormat="1" spans="21:21">
      <c r="U1040446" s="45"/>
    </row>
    <row r="1040447" customFormat="1" spans="21:21">
      <c r="U1040447" s="45"/>
    </row>
    <row r="1040448" customFormat="1" spans="21:21">
      <c r="U1040448" s="45"/>
    </row>
    <row r="1040449" customFormat="1" spans="21:21">
      <c r="U1040449" s="45"/>
    </row>
    <row r="1040450" customFormat="1" spans="21:21">
      <c r="U1040450" s="45"/>
    </row>
    <row r="1040451" customFormat="1" spans="21:21">
      <c r="U1040451" s="45"/>
    </row>
    <row r="1040452" customFormat="1" spans="21:21">
      <c r="U1040452" s="45"/>
    </row>
    <row r="1040453" customFormat="1" spans="21:21">
      <c r="U1040453" s="45"/>
    </row>
    <row r="1040454" customFormat="1" spans="21:21">
      <c r="U1040454" s="45"/>
    </row>
    <row r="1040455" customFormat="1" spans="21:21">
      <c r="U1040455" s="45"/>
    </row>
    <row r="1040456" customFormat="1" spans="21:21">
      <c r="U1040456" s="45"/>
    </row>
    <row r="1040457" customFormat="1" spans="21:21">
      <c r="U1040457" s="45"/>
    </row>
    <row r="1040458" customFormat="1" spans="21:21">
      <c r="U1040458" s="45"/>
    </row>
    <row r="1040459" customFormat="1" spans="21:21">
      <c r="U1040459" s="45"/>
    </row>
    <row r="1040460" customFormat="1" spans="21:21">
      <c r="U1040460" s="45"/>
    </row>
    <row r="1040461" customFormat="1" spans="21:21">
      <c r="U1040461" s="45"/>
    </row>
    <row r="1040462" customFormat="1" spans="21:21">
      <c r="U1040462" s="45"/>
    </row>
    <row r="1040463" customFormat="1" spans="21:21">
      <c r="U1040463" s="45"/>
    </row>
    <row r="1040464" customFormat="1" spans="21:21">
      <c r="U1040464" s="45"/>
    </row>
    <row r="1040465" customFormat="1" spans="21:21">
      <c r="U1040465" s="45"/>
    </row>
    <row r="1040466" customFormat="1" spans="21:21">
      <c r="U1040466" s="45"/>
    </row>
    <row r="1040467" customFormat="1" spans="21:21">
      <c r="U1040467" s="45"/>
    </row>
    <row r="1040468" customFormat="1" spans="21:21">
      <c r="U1040468" s="45"/>
    </row>
    <row r="1040469" customFormat="1" spans="21:21">
      <c r="U1040469" s="45"/>
    </row>
    <row r="1040470" customFormat="1" spans="21:21">
      <c r="U1040470" s="45"/>
    </row>
    <row r="1040471" customFormat="1" spans="21:21">
      <c r="U1040471" s="45"/>
    </row>
    <row r="1040472" customFormat="1" spans="21:21">
      <c r="U1040472" s="45"/>
    </row>
    <row r="1040473" customFormat="1" spans="21:21">
      <c r="U1040473" s="45"/>
    </row>
    <row r="1040474" customFormat="1" spans="21:21">
      <c r="U1040474" s="45"/>
    </row>
    <row r="1040475" customFormat="1" spans="21:21">
      <c r="U1040475" s="45"/>
    </row>
    <row r="1040476" customFormat="1" spans="21:21">
      <c r="U1040476" s="45"/>
    </row>
    <row r="1040477" customFormat="1" spans="21:21">
      <c r="U1040477" s="45"/>
    </row>
    <row r="1040478" customFormat="1" spans="21:21">
      <c r="U1040478" s="45"/>
    </row>
    <row r="1040479" customFormat="1" spans="21:21">
      <c r="U1040479" s="45"/>
    </row>
    <row r="1040480" customFormat="1" spans="21:21">
      <c r="U1040480" s="45"/>
    </row>
    <row r="1040481" customFormat="1" spans="21:21">
      <c r="U1040481" s="45"/>
    </row>
    <row r="1040482" customFormat="1" spans="21:21">
      <c r="U1040482" s="45"/>
    </row>
    <row r="1040483" customFormat="1" spans="21:21">
      <c r="U1040483" s="45"/>
    </row>
    <row r="1040484" customFormat="1" spans="21:21">
      <c r="U1040484" s="45"/>
    </row>
    <row r="1040485" customFormat="1" spans="21:21">
      <c r="U1040485" s="45"/>
    </row>
    <row r="1040486" customFormat="1" spans="21:21">
      <c r="U1040486" s="45"/>
    </row>
    <row r="1040487" customFormat="1" spans="21:21">
      <c r="U1040487" s="45"/>
    </row>
    <row r="1040488" customFormat="1" spans="21:21">
      <c r="U1040488" s="45"/>
    </row>
    <row r="1040489" customFormat="1" spans="21:21">
      <c r="U1040489" s="45"/>
    </row>
    <row r="1040490" customFormat="1" spans="21:21">
      <c r="U1040490" s="45"/>
    </row>
    <row r="1040491" customFormat="1" spans="21:21">
      <c r="U1040491" s="45"/>
    </row>
    <row r="1040492" customFormat="1" spans="21:21">
      <c r="U1040492" s="45"/>
    </row>
    <row r="1040493" customFormat="1" spans="21:21">
      <c r="U1040493" s="45"/>
    </row>
    <row r="1040494" customFormat="1" spans="21:21">
      <c r="U1040494" s="45"/>
    </row>
    <row r="1040495" customFormat="1" spans="21:21">
      <c r="U1040495" s="45"/>
    </row>
    <row r="1040496" customFormat="1" spans="21:21">
      <c r="U1040496" s="45"/>
    </row>
    <row r="1040497" customFormat="1" spans="21:21">
      <c r="U1040497" s="45"/>
    </row>
    <row r="1040498" customFormat="1" spans="21:21">
      <c r="U1040498" s="45"/>
    </row>
    <row r="1040499" customFormat="1" spans="21:21">
      <c r="U1040499" s="45"/>
    </row>
    <row r="1040500" customFormat="1" spans="21:21">
      <c r="U1040500" s="45"/>
    </row>
    <row r="1040501" customFormat="1" spans="21:21">
      <c r="U1040501" s="45"/>
    </row>
    <row r="1040502" customFormat="1" spans="21:21">
      <c r="U1040502" s="45"/>
    </row>
    <row r="1040503" customFormat="1" spans="21:21">
      <c r="U1040503" s="45"/>
    </row>
    <row r="1040504" customFormat="1" spans="21:21">
      <c r="U1040504" s="45"/>
    </row>
    <row r="1040505" customFormat="1" spans="21:21">
      <c r="U1040505" s="45"/>
    </row>
    <row r="1040506" customFormat="1" spans="21:21">
      <c r="U1040506" s="45"/>
    </row>
    <row r="1040507" customFormat="1" spans="21:21">
      <c r="U1040507" s="45"/>
    </row>
    <row r="1040508" customFormat="1" spans="21:21">
      <c r="U1040508" s="45"/>
    </row>
    <row r="1040509" customFormat="1" spans="21:21">
      <c r="U1040509" s="45"/>
    </row>
    <row r="1040510" customFormat="1" spans="21:21">
      <c r="U1040510" s="45"/>
    </row>
    <row r="1040511" customFormat="1" spans="21:21">
      <c r="U1040511" s="45"/>
    </row>
    <row r="1040512" customFormat="1" spans="21:21">
      <c r="U1040512" s="45"/>
    </row>
    <row r="1040513" customFormat="1" spans="21:21">
      <c r="U1040513" s="45"/>
    </row>
    <row r="1040514" customFormat="1" spans="21:21">
      <c r="U1040514" s="45"/>
    </row>
    <row r="1040515" customFormat="1" spans="21:21">
      <c r="U1040515" s="45"/>
    </row>
    <row r="1040516" customFormat="1" spans="21:21">
      <c r="U1040516" s="45"/>
    </row>
    <row r="1040517" customFormat="1" spans="21:21">
      <c r="U1040517" s="45"/>
    </row>
    <row r="1040518" customFormat="1" spans="21:21">
      <c r="U1040518" s="45"/>
    </row>
    <row r="1040519" customFormat="1" spans="21:21">
      <c r="U1040519" s="45"/>
    </row>
    <row r="1040520" customFormat="1" spans="21:21">
      <c r="U1040520" s="45"/>
    </row>
    <row r="1040521" customFormat="1" spans="21:21">
      <c r="U1040521" s="45"/>
    </row>
    <row r="1040522" customFormat="1" spans="21:21">
      <c r="U1040522" s="45"/>
    </row>
    <row r="1040523" customFormat="1" spans="21:21">
      <c r="U1040523" s="45"/>
    </row>
    <row r="1040524" customFormat="1" spans="21:21">
      <c r="U1040524" s="45"/>
    </row>
    <row r="1040525" customFormat="1" spans="21:21">
      <c r="U1040525" s="45"/>
    </row>
    <row r="1040526" customFormat="1" spans="21:21">
      <c r="U1040526" s="45"/>
    </row>
    <row r="1040527" customFormat="1" spans="21:21">
      <c r="U1040527" s="45"/>
    </row>
    <row r="1040528" customFormat="1" spans="21:21">
      <c r="U1040528" s="45"/>
    </row>
    <row r="1040529" customFormat="1" spans="21:21">
      <c r="U1040529" s="45"/>
    </row>
    <row r="1040530" customFormat="1" spans="21:21">
      <c r="U1040530" s="45"/>
    </row>
    <row r="1040531" customFormat="1" spans="21:21">
      <c r="U1040531" s="45"/>
    </row>
    <row r="1040532" customFormat="1" spans="21:21">
      <c r="U1040532" s="45"/>
    </row>
    <row r="1040533" customFormat="1" spans="21:21">
      <c r="U1040533" s="45"/>
    </row>
    <row r="1040534" customFormat="1" spans="21:21">
      <c r="U1040534" s="45"/>
    </row>
    <row r="1040535" customFormat="1" spans="21:21">
      <c r="U1040535" s="45"/>
    </row>
    <row r="1040536" customFormat="1" spans="21:21">
      <c r="U1040536" s="45"/>
    </row>
    <row r="1040537" customFormat="1" spans="21:21">
      <c r="U1040537" s="45"/>
    </row>
    <row r="1040538" customFormat="1" spans="21:21">
      <c r="U1040538" s="45"/>
    </row>
    <row r="1040539" customFormat="1" spans="21:21">
      <c r="U1040539" s="45"/>
    </row>
    <row r="1040540" customFormat="1" spans="21:21">
      <c r="U1040540" s="45"/>
    </row>
    <row r="1040541" customFormat="1" spans="21:21">
      <c r="U1040541" s="45"/>
    </row>
    <row r="1040542" customFormat="1" spans="21:21">
      <c r="U1040542" s="45"/>
    </row>
    <row r="1040543" customFormat="1" spans="21:21">
      <c r="U1040543" s="45"/>
    </row>
    <row r="1040544" customFormat="1" spans="21:21">
      <c r="U1040544" s="45"/>
    </row>
    <row r="1040545" customFormat="1" spans="21:21">
      <c r="U1040545" s="45"/>
    </row>
    <row r="1040546" customFormat="1" spans="21:21">
      <c r="U1040546" s="45"/>
    </row>
    <row r="1040547" customFormat="1" spans="21:21">
      <c r="U1040547" s="45"/>
    </row>
    <row r="1040548" customFormat="1" spans="21:21">
      <c r="U1040548" s="45"/>
    </row>
    <row r="1040549" customFormat="1" spans="21:21">
      <c r="U1040549" s="45"/>
    </row>
    <row r="1040550" customFormat="1" spans="21:21">
      <c r="U1040550" s="45"/>
    </row>
    <row r="1040551" customFormat="1" spans="21:21">
      <c r="U1040551" s="45"/>
    </row>
    <row r="1040552" customFormat="1" spans="21:21">
      <c r="U1040552" s="45"/>
    </row>
    <row r="1040553" customFormat="1" spans="21:21">
      <c r="U1040553" s="45"/>
    </row>
    <row r="1040554" customFormat="1" spans="21:21">
      <c r="U1040554" s="45"/>
    </row>
    <row r="1040555" customFormat="1" spans="21:21">
      <c r="U1040555" s="45"/>
    </row>
    <row r="1040556" customFormat="1" spans="21:21">
      <c r="U1040556" s="45"/>
    </row>
    <row r="1040557" customFormat="1" spans="21:21">
      <c r="U1040557" s="45"/>
    </row>
    <row r="1040558" customFormat="1" spans="21:21">
      <c r="U1040558" s="45"/>
    </row>
    <row r="1040559" customFormat="1" spans="21:21">
      <c r="U1040559" s="45"/>
    </row>
    <row r="1040560" customFormat="1" spans="21:21">
      <c r="U1040560" s="45"/>
    </row>
    <row r="1040561" customFormat="1" spans="21:21">
      <c r="U1040561" s="45"/>
    </row>
    <row r="1040562" customFormat="1" spans="21:21">
      <c r="U1040562" s="45"/>
    </row>
    <row r="1040563" customFormat="1" spans="21:21">
      <c r="U1040563" s="45"/>
    </row>
    <row r="1040564" customFormat="1" spans="21:21">
      <c r="U1040564" s="45"/>
    </row>
    <row r="1040565" customFormat="1" spans="21:21">
      <c r="U1040565" s="45"/>
    </row>
    <row r="1040566" customFormat="1" spans="21:21">
      <c r="U1040566" s="45"/>
    </row>
    <row r="1040567" customFormat="1" spans="21:21">
      <c r="U1040567" s="45"/>
    </row>
    <row r="1040568" customFormat="1" spans="21:21">
      <c r="U1040568" s="45"/>
    </row>
    <row r="1040569" customFormat="1" spans="21:21">
      <c r="U1040569" s="45"/>
    </row>
    <row r="1040570" customFormat="1" spans="21:21">
      <c r="U1040570" s="45"/>
    </row>
    <row r="1040571" customFormat="1" spans="21:21">
      <c r="U1040571" s="45"/>
    </row>
    <row r="1040572" customFormat="1" spans="21:21">
      <c r="U1040572" s="45"/>
    </row>
    <row r="1040573" customFormat="1" spans="21:21">
      <c r="U1040573" s="45"/>
    </row>
    <row r="1040574" customFormat="1" spans="21:21">
      <c r="U1040574" s="45"/>
    </row>
    <row r="1040575" customFormat="1" spans="21:21">
      <c r="U1040575" s="45"/>
    </row>
    <row r="1040576" customFormat="1" spans="21:21">
      <c r="U1040576" s="45"/>
    </row>
    <row r="1040577" customFormat="1" spans="21:21">
      <c r="U1040577" s="45"/>
    </row>
    <row r="1040578" customFormat="1" spans="21:21">
      <c r="U1040578" s="45"/>
    </row>
    <row r="1040579" customFormat="1" spans="21:21">
      <c r="U1040579" s="45"/>
    </row>
    <row r="1040580" customFormat="1" spans="21:21">
      <c r="U1040580" s="45"/>
    </row>
    <row r="1040581" customFormat="1" spans="21:21">
      <c r="U1040581" s="45"/>
    </row>
    <row r="1040582" customFormat="1" spans="21:21">
      <c r="U1040582" s="45"/>
    </row>
    <row r="1040583" customFormat="1" spans="21:21">
      <c r="U1040583" s="45"/>
    </row>
    <row r="1040584" customFormat="1" spans="21:21">
      <c r="U1040584" s="45"/>
    </row>
    <row r="1040585" customFormat="1" spans="21:21">
      <c r="U1040585" s="45"/>
    </row>
    <row r="1040586" customFormat="1" spans="21:21">
      <c r="U1040586" s="45"/>
    </row>
    <row r="1040587" customFormat="1" spans="21:21">
      <c r="U1040587" s="45"/>
    </row>
    <row r="1040588" customFormat="1" spans="21:21">
      <c r="U1040588" s="45"/>
    </row>
    <row r="1040589" customFormat="1" spans="21:21">
      <c r="U1040589" s="45"/>
    </row>
    <row r="1040590" customFormat="1" spans="21:21">
      <c r="U1040590" s="45"/>
    </row>
    <row r="1040591" customFormat="1" spans="21:21">
      <c r="U1040591" s="45"/>
    </row>
    <row r="1040592" customFormat="1" spans="21:21">
      <c r="U1040592" s="45"/>
    </row>
    <row r="1040593" customFormat="1" spans="21:21">
      <c r="U1040593" s="45"/>
    </row>
    <row r="1040594" customFormat="1" spans="21:21">
      <c r="U1040594" s="45"/>
    </row>
    <row r="1040595" customFormat="1" spans="21:21">
      <c r="U1040595" s="45"/>
    </row>
    <row r="1040596" customFormat="1" spans="21:21">
      <c r="U1040596" s="45"/>
    </row>
    <row r="1040597" customFormat="1" spans="21:21">
      <c r="U1040597" s="45"/>
    </row>
    <row r="1040598" customFormat="1" spans="21:21">
      <c r="U1040598" s="45"/>
    </row>
    <row r="1040599" customFormat="1" spans="21:21">
      <c r="U1040599" s="45"/>
    </row>
    <row r="1040600" customFormat="1" spans="21:21">
      <c r="U1040600" s="45"/>
    </row>
    <row r="1040601" customFormat="1" spans="21:21">
      <c r="U1040601" s="45"/>
    </row>
    <row r="1040602" customFormat="1" spans="21:21">
      <c r="U1040602" s="45"/>
    </row>
    <row r="1040603" customFormat="1" spans="21:21">
      <c r="U1040603" s="45"/>
    </row>
    <row r="1040604" customFormat="1" spans="21:21">
      <c r="U1040604" s="45"/>
    </row>
    <row r="1040605" customFormat="1" spans="21:21">
      <c r="U1040605" s="45"/>
    </row>
    <row r="1040606" customFormat="1" spans="21:21">
      <c r="U1040606" s="45"/>
    </row>
    <row r="1040607" customFormat="1" spans="21:21">
      <c r="U1040607" s="45"/>
    </row>
    <row r="1040608" customFormat="1" spans="21:21">
      <c r="U1040608" s="45"/>
    </row>
    <row r="1040609" customFormat="1" spans="21:21">
      <c r="U1040609" s="45"/>
    </row>
    <row r="1040610" customFormat="1" spans="21:21">
      <c r="U1040610" s="45"/>
    </row>
    <row r="1040611" customFormat="1" spans="21:21">
      <c r="U1040611" s="45"/>
    </row>
    <row r="1040612" customFormat="1" spans="21:21">
      <c r="U1040612" s="45"/>
    </row>
    <row r="1040613" customFormat="1" spans="21:21">
      <c r="U1040613" s="45"/>
    </row>
    <row r="1040614" customFormat="1" spans="21:21">
      <c r="U1040614" s="45"/>
    </row>
    <row r="1040615" customFormat="1" spans="21:21">
      <c r="U1040615" s="45"/>
    </row>
    <row r="1040616" customFormat="1" spans="21:21">
      <c r="U1040616" s="45"/>
    </row>
    <row r="1040617" customFormat="1" spans="21:21">
      <c r="U1040617" s="45"/>
    </row>
    <row r="1040618" customFormat="1" spans="21:21">
      <c r="U1040618" s="45"/>
    </row>
    <row r="1040619" customFormat="1" spans="21:21">
      <c r="U1040619" s="45"/>
    </row>
    <row r="1040620" customFormat="1" spans="21:21">
      <c r="U1040620" s="45"/>
    </row>
    <row r="1040621" customFormat="1" spans="21:21">
      <c r="U1040621" s="45"/>
    </row>
    <row r="1040622" customFormat="1" spans="21:21">
      <c r="U1040622" s="45"/>
    </row>
    <row r="1040623" customFormat="1" spans="21:21">
      <c r="U1040623" s="45"/>
    </row>
    <row r="1040624" customFormat="1" spans="21:21">
      <c r="U1040624" s="45"/>
    </row>
    <row r="1040625" customFormat="1" spans="21:21">
      <c r="U1040625" s="45"/>
    </row>
    <row r="1040626" customFormat="1" spans="21:21">
      <c r="U1040626" s="45"/>
    </row>
    <row r="1040627" customFormat="1" spans="21:21">
      <c r="U1040627" s="45"/>
    </row>
    <row r="1040628" customFormat="1" spans="21:21">
      <c r="U1040628" s="45"/>
    </row>
    <row r="1040629" customFormat="1" spans="21:21">
      <c r="U1040629" s="45"/>
    </row>
    <row r="1040630" customFormat="1" spans="21:21">
      <c r="U1040630" s="45"/>
    </row>
    <row r="1040631" customFormat="1" spans="21:21">
      <c r="U1040631" s="45"/>
    </row>
    <row r="1040632" customFormat="1" spans="21:21">
      <c r="U1040632" s="45"/>
    </row>
    <row r="1040633" customFormat="1" spans="21:21">
      <c r="U1040633" s="45"/>
    </row>
    <row r="1040634" customFormat="1" spans="21:21">
      <c r="U1040634" s="45"/>
    </row>
    <row r="1040635" customFormat="1" spans="21:21">
      <c r="U1040635" s="45"/>
    </row>
    <row r="1040636" customFormat="1" spans="21:21">
      <c r="U1040636" s="45"/>
    </row>
    <row r="1040637" customFormat="1" spans="21:21">
      <c r="U1040637" s="45"/>
    </row>
    <row r="1040638" customFormat="1" spans="21:21">
      <c r="U1040638" s="45"/>
    </row>
    <row r="1040639" customFormat="1" spans="21:21">
      <c r="U1040639" s="45"/>
    </row>
    <row r="1040640" customFormat="1" spans="21:21">
      <c r="U1040640" s="45"/>
    </row>
    <row r="1040641" customFormat="1" spans="21:21">
      <c r="U1040641" s="45"/>
    </row>
    <row r="1040642" customFormat="1" spans="21:21">
      <c r="U1040642" s="45"/>
    </row>
    <row r="1040643" customFormat="1" spans="21:21">
      <c r="U1040643" s="45"/>
    </row>
    <row r="1040644" customFormat="1" spans="21:21">
      <c r="U1040644" s="45"/>
    </row>
    <row r="1040645" customFormat="1" spans="21:21">
      <c r="U1040645" s="45"/>
    </row>
    <row r="1040646" customFormat="1" spans="21:21">
      <c r="U1040646" s="45"/>
    </row>
    <row r="1040647" customFormat="1" spans="21:21">
      <c r="U1040647" s="45"/>
    </row>
    <row r="1040648" customFormat="1" spans="21:21">
      <c r="U1040648" s="45"/>
    </row>
    <row r="1040649" customFormat="1" spans="21:21">
      <c r="U1040649" s="45"/>
    </row>
    <row r="1040650" customFormat="1" spans="21:21">
      <c r="U1040650" s="45"/>
    </row>
    <row r="1040651" customFormat="1" spans="21:21">
      <c r="U1040651" s="45"/>
    </row>
    <row r="1040652" customFormat="1" spans="21:21">
      <c r="U1040652" s="45"/>
    </row>
    <row r="1040653" customFormat="1" spans="21:21">
      <c r="U1040653" s="45"/>
    </row>
    <row r="1040654" customFormat="1" spans="21:21">
      <c r="U1040654" s="45"/>
    </row>
    <row r="1040655" customFormat="1" spans="21:21">
      <c r="U1040655" s="45"/>
    </row>
    <row r="1040656" customFormat="1" spans="21:21">
      <c r="U1040656" s="45"/>
    </row>
    <row r="1040657" customFormat="1" spans="21:21">
      <c r="U1040657" s="45"/>
    </row>
    <row r="1040658" customFormat="1" spans="21:21">
      <c r="U1040658" s="45"/>
    </row>
    <row r="1040659" customFormat="1" spans="21:21">
      <c r="U1040659" s="45"/>
    </row>
    <row r="1040660" customFormat="1" spans="21:21">
      <c r="U1040660" s="45"/>
    </row>
    <row r="1040661" customFormat="1" spans="21:21">
      <c r="U1040661" s="45"/>
    </row>
    <row r="1040662" customFormat="1" spans="21:21">
      <c r="U1040662" s="45"/>
    </row>
    <row r="1040663" customFormat="1" spans="21:21">
      <c r="U1040663" s="45"/>
    </row>
    <row r="1040664" customFormat="1" spans="21:21">
      <c r="U1040664" s="45"/>
    </row>
    <row r="1040665" customFormat="1" spans="21:21">
      <c r="U1040665" s="45"/>
    </row>
    <row r="1040666" customFormat="1" spans="21:21">
      <c r="U1040666" s="45"/>
    </row>
    <row r="1040667" customFormat="1" spans="21:21">
      <c r="U1040667" s="45"/>
    </row>
    <row r="1040668" customFormat="1" spans="21:21">
      <c r="U1040668" s="45"/>
    </row>
    <row r="1040669" customFormat="1" spans="21:21">
      <c r="U1040669" s="45"/>
    </row>
    <row r="1040670" customFormat="1" spans="21:21">
      <c r="U1040670" s="45"/>
    </row>
    <row r="1040671" customFormat="1" spans="21:21">
      <c r="U1040671" s="45"/>
    </row>
    <row r="1040672" customFormat="1" spans="21:21">
      <c r="U1040672" s="45"/>
    </row>
    <row r="1040673" customFormat="1" spans="21:21">
      <c r="U1040673" s="45"/>
    </row>
    <row r="1040674" customFormat="1" spans="21:21">
      <c r="U1040674" s="45"/>
    </row>
    <row r="1040675" customFormat="1" spans="21:21">
      <c r="U1040675" s="45"/>
    </row>
    <row r="1040676" customFormat="1" spans="21:21">
      <c r="U1040676" s="45"/>
    </row>
    <row r="1040677" customFormat="1" spans="21:21">
      <c r="U1040677" s="45"/>
    </row>
    <row r="1040678" customFormat="1" spans="21:21">
      <c r="U1040678" s="45"/>
    </row>
    <row r="1040679" customFormat="1" spans="21:21">
      <c r="U1040679" s="45"/>
    </row>
    <row r="1040680" customFormat="1" spans="21:21">
      <c r="U1040680" s="45"/>
    </row>
    <row r="1040681" customFormat="1" spans="21:21">
      <c r="U1040681" s="45"/>
    </row>
    <row r="1040682" customFormat="1" spans="21:21">
      <c r="U1040682" s="45"/>
    </row>
    <row r="1040683" customFormat="1" spans="21:21">
      <c r="U1040683" s="45"/>
    </row>
    <row r="1040684" customFormat="1" spans="21:21">
      <c r="U1040684" s="45"/>
    </row>
    <row r="1040685" customFormat="1" spans="21:21">
      <c r="U1040685" s="45"/>
    </row>
    <row r="1040686" customFormat="1" spans="21:21">
      <c r="U1040686" s="45"/>
    </row>
    <row r="1040687" customFormat="1" spans="21:21">
      <c r="U1040687" s="45"/>
    </row>
    <row r="1040688" customFormat="1" spans="21:21">
      <c r="U1040688" s="45"/>
    </row>
    <row r="1040689" customFormat="1" spans="21:21">
      <c r="U1040689" s="45"/>
    </row>
    <row r="1040690" customFormat="1" spans="21:21">
      <c r="U1040690" s="45"/>
    </row>
    <row r="1040691" customFormat="1" spans="21:21">
      <c r="U1040691" s="45"/>
    </row>
    <row r="1040692" customFormat="1" spans="21:21">
      <c r="U1040692" s="45"/>
    </row>
    <row r="1040693" customFormat="1" spans="21:21">
      <c r="U1040693" s="45"/>
    </row>
    <row r="1040694" customFormat="1" spans="21:21">
      <c r="U1040694" s="45"/>
    </row>
    <row r="1040695" customFormat="1" spans="21:21">
      <c r="U1040695" s="45"/>
    </row>
    <row r="1040696" customFormat="1" spans="21:21">
      <c r="U1040696" s="45"/>
    </row>
    <row r="1040697" customFormat="1" spans="21:21">
      <c r="U1040697" s="45"/>
    </row>
    <row r="1040698" customFormat="1" spans="21:21">
      <c r="U1040698" s="45"/>
    </row>
    <row r="1040699" customFormat="1" spans="21:21">
      <c r="U1040699" s="45"/>
    </row>
    <row r="1040700" customFormat="1" spans="21:21">
      <c r="U1040700" s="45"/>
    </row>
    <row r="1040701" customFormat="1" spans="21:21">
      <c r="U1040701" s="45"/>
    </row>
    <row r="1040702" customFormat="1" spans="21:21">
      <c r="U1040702" s="45"/>
    </row>
    <row r="1040703" customFormat="1" spans="21:21">
      <c r="U1040703" s="45"/>
    </row>
    <row r="1040704" customFormat="1" spans="21:21">
      <c r="U1040704" s="45"/>
    </row>
    <row r="1040705" customFormat="1" spans="21:21">
      <c r="U1040705" s="45"/>
    </row>
    <row r="1040706" customFormat="1" spans="21:21">
      <c r="U1040706" s="45"/>
    </row>
    <row r="1040707" customFormat="1" spans="21:21">
      <c r="U1040707" s="45"/>
    </row>
    <row r="1040708" customFormat="1" spans="21:21">
      <c r="U1040708" s="45"/>
    </row>
    <row r="1040709" customFormat="1" spans="21:21">
      <c r="U1040709" s="45"/>
    </row>
    <row r="1040710" customFormat="1" spans="21:21">
      <c r="U1040710" s="45"/>
    </row>
    <row r="1040711" customFormat="1" spans="21:21">
      <c r="U1040711" s="45"/>
    </row>
    <row r="1040712" customFormat="1" spans="21:21">
      <c r="U1040712" s="45"/>
    </row>
    <row r="1040713" customFormat="1" spans="21:21">
      <c r="U1040713" s="45"/>
    </row>
    <row r="1040714" customFormat="1" spans="21:21">
      <c r="U1040714" s="45"/>
    </row>
    <row r="1040715" customFormat="1" spans="21:21">
      <c r="U1040715" s="45"/>
    </row>
    <row r="1040716" customFormat="1" spans="21:21">
      <c r="U1040716" s="45"/>
    </row>
    <row r="1040717" customFormat="1" spans="21:21">
      <c r="U1040717" s="45"/>
    </row>
    <row r="1040718" customFormat="1" spans="21:21">
      <c r="U1040718" s="45"/>
    </row>
    <row r="1040719" customFormat="1" spans="21:21">
      <c r="U1040719" s="45"/>
    </row>
    <row r="1040720" customFormat="1" spans="21:21">
      <c r="U1040720" s="45"/>
    </row>
    <row r="1040721" customFormat="1" spans="21:21">
      <c r="U1040721" s="45"/>
    </row>
    <row r="1040722" customFormat="1" spans="21:21">
      <c r="U1040722" s="45"/>
    </row>
    <row r="1040723" customFormat="1" spans="21:21">
      <c r="U1040723" s="45"/>
    </row>
    <row r="1040724" customFormat="1" spans="21:21">
      <c r="U1040724" s="45"/>
    </row>
    <row r="1040725" customFormat="1" spans="21:21">
      <c r="U1040725" s="45"/>
    </row>
    <row r="1040726" customFormat="1" spans="21:21">
      <c r="U1040726" s="45"/>
    </row>
    <row r="1040727" customFormat="1" spans="21:21">
      <c r="U1040727" s="45"/>
    </row>
    <row r="1040728" customFormat="1" spans="21:21">
      <c r="U1040728" s="45"/>
    </row>
    <row r="1040729" customFormat="1" spans="21:21">
      <c r="U1040729" s="45"/>
    </row>
    <row r="1040730" customFormat="1" spans="21:21">
      <c r="U1040730" s="45"/>
    </row>
    <row r="1040731" customFormat="1" spans="21:21">
      <c r="U1040731" s="45"/>
    </row>
    <row r="1040732" customFormat="1" spans="21:21">
      <c r="U1040732" s="45"/>
    </row>
    <row r="1040733" customFormat="1" spans="21:21">
      <c r="U1040733" s="45"/>
    </row>
    <row r="1040734" customFormat="1" spans="21:21">
      <c r="U1040734" s="45"/>
    </row>
    <row r="1040735" customFormat="1" spans="21:21">
      <c r="U1040735" s="45"/>
    </row>
    <row r="1040736" customFormat="1" spans="21:21">
      <c r="U1040736" s="45"/>
    </row>
    <row r="1040737" customFormat="1" spans="21:21">
      <c r="U1040737" s="45"/>
    </row>
    <row r="1040738" customFormat="1" spans="21:21">
      <c r="U1040738" s="45"/>
    </row>
    <row r="1040739" customFormat="1" spans="21:21">
      <c r="U1040739" s="45"/>
    </row>
    <row r="1040740" customFormat="1" spans="21:21">
      <c r="U1040740" s="45"/>
    </row>
    <row r="1040741" customFormat="1" spans="21:21">
      <c r="U1040741" s="45"/>
    </row>
    <row r="1040742" customFormat="1" spans="21:21">
      <c r="U1040742" s="45"/>
    </row>
    <row r="1040743" customFormat="1" spans="21:21">
      <c r="U1040743" s="45"/>
    </row>
    <row r="1040744" customFormat="1" spans="21:21">
      <c r="U1040744" s="45"/>
    </row>
    <row r="1040745" customFormat="1" spans="21:21">
      <c r="U1040745" s="45"/>
    </row>
    <row r="1040746" customFormat="1" spans="21:21">
      <c r="U1040746" s="45"/>
    </row>
    <row r="1040747" customFormat="1" spans="21:21">
      <c r="U1040747" s="45"/>
    </row>
    <row r="1040748" customFormat="1" spans="21:21">
      <c r="U1040748" s="45"/>
    </row>
    <row r="1040749" customFormat="1" spans="21:21">
      <c r="U1040749" s="45"/>
    </row>
    <row r="1040750" customFormat="1" spans="21:21">
      <c r="U1040750" s="45"/>
    </row>
    <row r="1040751" customFormat="1" spans="21:21">
      <c r="U1040751" s="45"/>
    </row>
    <row r="1040752" customFormat="1" spans="21:21">
      <c r="U1040752" s="45"/>
    </row>
    <row r="1040753" customFormat="1" spans="21:21">
      <c r="U1040753" s="45"/>
    </row>
    <row r="1040754" customFormat="1" spans="21:21">
      <c r="U1040754" s="45"/>
    </row>
    <row r="1040755" customFormat="1" spans="21:21">
      <c r="U1040755" s="45"/>
    </row>
    <row r="1040756" customFormat="1" spans="21:21">
      <c r="U1040756" s="45"/>
    </row>
    <row r="1040757" customFormat="1" spans="21:21">
      <c r="U1040757" s="45"/>
    </row>
    <row r="1040758" customFormat="1" spans="21:21">
      <c r="U1040758" s="45"/>
    </row>
    <row r="1040759" customFormat="1" spans="21:21">
      <c r="U1040759" s="45"/>
    </row>
    <row r="1040760" customFormat="1" spans="21:21">
      <c r="U1040760" s="45"/>
    </row>
    <row r="1040761" customFormat="1" spans="21:21">
      <c r="U1040761" s="45"/>
    </row>
    <row r="1040762" customFormat="1" spans="21:21">
      <c r="U1040762" s="45"/>
    </row>
    <row r="1040763" customFormat="1" spans="21:21">
      <c r="U1040763" s="45"/>
    </row>
    <row r="1040764" customFormat="1" spans="21:21">
      <c r="U1040764" s="45"/>
    </row>
    <row r="1040765" customFormat="1" spans="21:21">
      <c r="U1040765" s="45"/>
    </row>
    <row r="1040766" customFormat="1" spans="21:21">
      <c r="U1040766" s="45"/>
    </row>
    <row r="1040767" customFormat="1" spans="21:21">
      <c r="U1040767" s="45"/>
    </row>
    <row r="1040768" customFormat="1" spans="21:21">
      <c r="U1040768" s="45"/>
    </row>
    <row r="1040769" customFormat="1" spans="21:21">
      <c r="U1040769" s="45"/>
    </row>
    <row r="1040770" customFormat="1" spans="21:21">
      <c r="U1040770" s="45"/>
    </row>
    <row r="1040771" customFormat="1" spans="21:21">
      <c r="U1040771" s="45"/>
    </row>
    <row r="1040772" customFormat="1" spans="21:21">
      <c r="U1040772" s="45"/>
    </row>
    <row r="1040773" customFormat="1" spans="21:21">
      <c r="U1040773" s="45"/>
    </row>
    <row r="1040774" customFormat="1" spans="21:21">
      <c r="U1040774" s="45"/>
    </row>
    <row r="1040775" customFormat="1" spans="21:21">
      <c r="U1040775" s="45"/>
    </row>
    <row r="1040776" customFormat="1" spans="21:21">
      <c r="U1040776" s="45"/>
    </row>
    <row r="1040777" customFormat="1" spans="21:21">
      <c r="U1040777" s="45"/>
    </row>
    <row r="1040778" customFormat="1" spans="21:21">
      <c r="U1040778" s="45"/>
    </row>
    <row r="1040779" customFormat="1" spans="21:21">
      <c r="U1040779" s="45"/>
    </row>
    <row r="1040780" customFormat="1" spans="21:21">
      <c r="U1040780" s="45"/>
    </row>
    <row r="1040781" customFormat="1" spans="21:21">
      <c r="U1040781" s="45"/>
    </row>
    <row r="1040782" customFormat="1" spans="21:21">
      <c r="U1040782" s="45"/>
    </row>
    <row r="1040783" customFormat="1" spans="21:21">
      <c r="U1040783" s="45"/>
    </row>
    <row r="1040784" customFormat="1" spans="21:21">
      <c r="U1040784" s="45"/>
    </row>
    <row r="1040785" customFormat="1" spans="21:21">
      <c r="U1040785" s="45"/>
    </row>
    <row r="1040786" customFormat="1" spans="21:21">
      <c r="U1040786" s="45"/>
    </row>
    <row r="1040787" customFormat="1" spans="21:21">
      <c r="U1040787" s="45"/>
    </row>
    <row r="1040788" customFormat="1" spans="21:21">
      <c r="U1040788" s="45"/>
    </row>
    <row r="1040789" customFormat="1" spans="21:21">
      <c r="U1040789" s="45"/>
    </row>
    <row r="1040790" customFormat="1" spans="21:21">
      <c r="U1040790" s="45"/>
    </row>
    <row r="1040791" customFormat="1" spans="21:21">
      <c r="U1040791" s="45"/>
    </row>
    <row r="1040792" customFormat="1" spans="21:21">
      <c r="U1040792" s="45"/>
    </row>
    <row r="1040793" customFormat="1" spans="21:21">
      <c r="U1040793" s="45"/>
    </row>
    <row r="1040794" customFormat="1" spans="21:21">
      <c r="U1040794" s="45"/>
    </row>
    <row r="1040795" customFormat="1" spans="21:21">
      <c r="U1040795" s="45"/>
    </row>
    <row r="1040796" customFormat="1" spans="21:21">
      <c r="U1040796" s="45"/>
    </row>
    <row r="1040797" customFormat="1" spans="21:21">
      <c r="U1040797" s="45"/>
    </row>
    <row r="1040798" customFormat="1" spans="21:21">
      <c r="U1040798" s="45"/>
    </row>
    <row r="1040799" customFormat="1" spans="21:21">
      <c r="U1040799" s="45"/>
    </row>
    <row r="1040800" customFormat="1" spans="21:21">
      <c r="U1040800" s="45"/>
    </row>
    <row r="1040801" customFormat="1" spans="21:21">
      <c r="U1040801" s="45"/>
    </row>
    <row r="1040802" customFormat="1" spans="21:21">
      <c r="U1040802" s="45"/>
    </row>
    <row r="1040803" customFormat="1" spans="21:21">
      <c r="U1040803" s="45"/>
    </row>
    <row r="1040804" customFormat="1" spans="21:21">
      <c r="U1040804" s="45"/>
    </row>
    <row r="1040805" customFormat="1" spans="21:21">
      <c r="U1040805" s="45"/>
    </row>
    <row r="1040806" customFormat="1" spans="21:21">
      <c r="U1040806" s="45"/>
    </row>
    <row r="1040807" customFormat="1" spans="21:21">
      <c r="U1040807" s="45"/>
    </row>
    <row r="1040808" customFormat="1" spans="21:21">
      <c r="U1040808" s="45"/>
    </row>
    <row r="1040809" customFormat="1" spans="21:21">
      <c r="U1040809" s="45"/>
    </row>
    <row r="1040810" customFormat="1" spans="21:21">
      <c r="U1040810" s="45"/>
    </row>
    <row r="1040811" customFormat="1" spans="21:21">
      <c r="U1040811" s="45"/>
    </row>
    <row r="1040812" customFormat="1" spans="21:21">
      <c r="U1040812" s="45"/>
    </row>
    <row r="1040813" customFormat="1" spans="21:21">
      <c r="U1040813" s="45"/>
    </row>
    <row r="1040814" customFormat="1" spans="21:21">
      <c r="U1040814" s="45"/>
    </row>
    <row r="1040815" customFormat="1" spans="21:21">
      <c r="U1040815" s="45"/>
    </row>
    <row r="1040816" customFormat="1" spans="21:21">
      <c r="U1040816" s="45"/>
    </row>
    <row r="1040817" customFormat="1" spans="21:21">
      <c r="U1040817" s="45"/>
    </row>
    <row r="1040818" customFormat="1" spans="21:21">
      <c r="U1040818" s="45"/>
    </row>
    <row r="1040819" customFormat="1" spans="21:21">
      <c r="U1040819" s="45"/>
    </row>
    <row r="1040820" customFormat="1" spans="21:21">
      <c r="U1040820" s="45"/>
    </row>
    <row r="1040821" customFormat="1" spans="21:21">
      <c r="U1040821" s="45"/>
    </row>
    <row r="1040822" customFormat="1" spans="21:21">
      <c r="U1040822" s="45"/>
    </row>
    <row r="1040823" customFormat="1" spans="21:21">
      <c r="U1040823" s="45"/>
    </row>
    <row r="1040824" customFormat="1" spans="21:21">
      <c r="U1040824" s="45"/>
    </row>
    <row r="1040825" customFormat="1" spans="21:21">
      <c r="U1040825" s="45"/>
    </row>
    <row r="1040826" customFormat="1" spans="21:21">
      <c r="U1040826" s="45"/>
    </row>
    <row r="1040827" customFormat="1" spans="21:21">
      <c r="U1040827" s="45"/>
    </row>
    <row r="1040828" customFormat="1" spans="21:21">
      <c r="U1040828" s="45"/>
    </row>
    <row r="1040829" customFormat="1" spans="21:21">
      <c r="U1040829" s="45"/>
    </row>
    <row r="1040830" customFormat="1" spans="21:21">
      <c r="U1040830" s="45"/>
    </row>
    <row r="1040831" customFormat="1" spans="21:21">
      <c r="U1040831" s="45"/>
    </row>
    <row r="1040832" customFormat="1" spans="21:21">
      <c r="U1040832" s="45"/>
    </row>
    <row r="1040833" customFormat="1" spans="21:21">
      <c r="U1040833" s="45"/>
    </row>
    <row r="1040834" customFormat="1" spans="21:21">
      <c r="U1040834" s="45"/>
    </row>
    <row r="1040835" customFormat="1" spans="21:21">
      <c r="U1040835" s="45"/>
    </row>
    <row r="1040836" customFormat="1" spans="21:21">
      <c r="U1040836" s="45"/>
    </row>
    <row r="1040837" customFormat="1" spans="21:21">
      <c r="U1040837" s="45"/>
    </row>
    <row r="1040838" customFormat="1" spans="21:21">
      <c r="U1040838" s="45"/>
    </row>
    <row r="1040839" customFormat="1" spans="21:21">
      <c r="U1040839" s="45"/>
    </row>
    <row r="1040840" customFormat="1" spans="21:21">
      <c r="U1040840" s="45"/>
    </row>
    <row r="1040841" customFormat="1" spans="21:21">
      <c r="U1040841" s="45"/>
    </row>
    <row r="1040842" customFormat="1" spans="21:21">
      <c r="U1040842" s="45"/>
    </row>
    <row r="1040843" customFormat="1" spans="21:21">
      <c r="U1040843" s="45"/>
    </row>
    <row r="1040844" customFormat="1" spans="21:21">
      <c r="U1040844" s="45"/>
    </row>
    <row r="1040845" customFormat="1" spans="21:21">
      <c r="U1040845" s="45"/>
    </row>
    <row r="1040846" customFormat="1" spans="21:21">
      <c r="U1040846" s="45"/>
    </row>
    <row r="1040847" customFormat="1" spans="21:21">
      <c r="U1040847" s="45"/>
    </row>
    <row r="1040848" customFormat="1" spans="21:21">
      <c r="U1040848" s="45"/>
    </row>
    <row r="1040849" customFormat="1" spans="21:21">
      <c r="U1040849" s="45"/>
    </row>
    <row r="1040850" customFormat="1" spans="21:21">
      <c r="U1040850" s="45"/>
    </row>
    <row r="1040851" customFormat="1" spans="21:21">
      <c r="U1040851" s="45"/>
    </row>
    <row r="1040852" customFormat="1" spans="21:21">
      <c r="U1040852" s="45"/>
    </row>
    <row r="1040853" customFormat="1" spans="21:21">
      <c r="U1040853" s="45"/>
    </row>
    <row r="1040854" customFormat="1" spans="21:21">
      <c r="U1040854" s="45"/>
    </row>
    <row r="1040855" customFormat="1" spans="21:21">
      <c r="U1040855" s="45"/>
    </row>
    <row r="1040856" customFormat="1" spans="21:21">
      <c r="U1040856" s="45"/>
    </row>
    <row r="1040857" customFormat="1" spans="21:21">
      <c r="U1040857" s="45"/>
    </row>
    <row r="1040858" customFormat="1" spans="21:21">
      <c r="U1040858" s="45"/>
    </row>
    <row r="1040859" customFormat="1" spans="21:21">
      <c r="U1040859" s="45"/>
    </row>
    <row r="1040860" customFormat="1" spans="21:21">
      <c r="U1040860" s="45"/>
    </row>
    <row r="1040861" customFormat="1" spans="21:21">
      <c r="U1040861" s="45"/>
    </row>
    <row r="1040862" customFormat="1" spans="21:21">
      <c r="U1040862" s="45"/>
    </row>
    <row r="1040863" customFormat="1" spans="21:21">
      <c r="U1040863" s="45"/>
    </row>
    <row r="1040864" customFormat="1" spans="21:21">
      <c r="U1040864" s="45"/>
    </row>
    <row r="1040865" customFormat="1" spans="21:21">
      <c r="U1040865" s="45"/>
    </row>
    <row r="1040866" customFormat="1" spans="21:21">
      <c r="U1040866" s="45"/>
    </row>
    <row r="1040867" customFormat="1" spans="21:21">
      <c r="U1040867" s="45"/>
    </row>
    <row r="1040868" customFormat="1" spans="21:21">
      <c r="U1040868" s="45"/>
    </row>
    <row r="1040869" customFormat="1" spans="21:21">
      <c r="U1040869" s="45"/>
    </row>
    <row r="1040870" customFormat="1" spans="21:21">
      <c r="U1040870" s="45"/>
    </row>
    <row r="1040871" customFormat="1" spans="21:21">
      <c r="U1040871" s="45"/>
    </row>
    <row r="1040872" customFormat="1" spans="21:21">
      <c r="U1040872" s="45"/>
    </row>
    <row r="1040873" customFormat="1" spans="21:21">
      <c r="U1040873" s="45"/>
    </row>
    <row r="1040874" customFormat="1" spans="21:21">
      <c r="U1040874" s="45"/>
    </row>
    <row r="1040875" customFormat="1" spans="21:21">
      <c r="U1040875" s="45"/>
    </row>
    <row r="1040876" customFormat="1" spans="21:21">
      <c r="U1040876" s="45"/>
    </row>
    <row r="1040877" customFormat="1" spans="21:21">
      <c r="U1040877" s="45"/>
    </row>
    <row r="1040878" customFormat="1" spans="21:21">
      <c r="U1040878" s="45"/>
    </row>
    <row r="1040879" customFormat="1" spans="21:21">
      <c r="U1040879" s="45"/>
    </row>
    <row r="1040880" customFormat="1" spans="21:21">
      <c r="U1040880" s="45"/>
    </row>
    <row r="1040881" customFormat="1" spans="21:21">
      <c r="U1040881" s="45"/>
    </row>
    <row r="1040882" customFormat="1" spans="21:21">
      <c r="U1040882" s="45"/>
    </row>
    <row r="1040883" customFormat="1" spans="21:21">
      <c r="U1040883" s="45"/>
    </row>
    <row r="1040884" customFormat="1" spans="21:21">
      <c r="U1040884" s="45"/>
    </row>
    <row r="1040885" customFormat="1" spans="21:21">
      <c r="U1040885" s="45"/>
    </row>
    <row r="1040886" customFormat="1" spans="21:21">
      <c r="U1040886" s="45"/>
    </row>
    <row r="1040887" customFormat="1" spans="21:21">
      <c r="U1040887" s="45"/>
    </row>
    <row r="1040888" customFormat="1" spans="21:21">
      <c r="U1040888" s="45"/>
    </row>
    <row r="1040889" customFormat="1" spans="21:21">
      <c r="U1040889" s="45"/>
    </row>
    <row r="1040890" customFormat="1" spans="21:21">
      <c r="U1040890" s="45"/>
    </row>
    <row r="1040891" customFormat="1" spans="21:21">
      <c r="U1040891" s="45"/>
    </row>
    <row r="1040892" customFormat="1" spans="21:21">
      <c r="U1040892" s="45"/>
    </row>
    <row r="1040893" customFormat="1" spans="21:21">
      <c r="U1040893" s="45"/>
    </row>
    <row r="1040894" customFormat="1" spans="21:21">
      <c r="U1040894" s="45"/>
    </row>
    <row r="1040895" customFormat="1" spans="21:21">
      <c r="U1040895" s="45"/>
    </row>
    <row r="1040896" customFormat="1" spans="21:21">
      <c r="U1040896" s="45"/>
    </row>
    <row r="1040897" customFormat="1" spans="21:21">
      <c r="U1040897" s="45"/>
    </row>
    <row r="1040898" customFormat="1" spans="21:21">
      <c r="U1040898" s="45"/>
    </row>
    <row r="1040899" customFormat="1" spans="21:21">
      <c r="U1040899" s="45"/>
    </row>
    <row r="1040900" customFormat="1" spans="21:21">
      <c r="U1040900" s="45"/>
    </row>
    <row r="1040901" customFormat="1" spans="21:21">
      <c r="U1040901" s="45"/>
    </row>
    <row r="1040902" customFormat="1" spans="21:21">
      <c r="U1040902" s="45"/>
    </row>
    <row r="1040903" customFormat="1" spans="21:21">
      <c r="U1040903" s="45"/>
    </row>
    <row r="1040904" customFormat="1" spans="21:21">
      <c r="U1040904" s="45"/>
    </row>
    <row r="1040905" customFormat="1" spans="21:21">
      <c r="U1040905" s="45"/>
    </row>
    <row r="1040906" customFormat="1" spans="21:21">
      <c r="U1040906" s="45"/>
    </row>
    <row r="1040907" customFormat="1" spans="21:21">
      <c r="U1040907" s="45"/>
    </row>
    <row r="1040908" customFormat="1" spans="21:21">
      <c r="U1040908" s="45"/>
    </row>
    <row r="1040909" customFormat="1" spans="21:21">
      <c r="U1040909" s="45"/>
    </row>
    <row r="1040910" customFormat="1" spans="21:21">
      <c r="U1040910" s="45"/>
    </row>
    <row r="1040911" customFormat="1" spans="21:21">
      <c r="U1040911" s="45"/>
    </row>
    <row r="1040912" customFormat="1" spans="21:21">
      <c r="U1040912" s="45"/>
    </row>
    <row r="1040913" customFormat="1" spans="21:21">
      <c r="U1040913" s="45"/>
    </row>
    <row r="1040914" customFormat="1" spans="21:21">
      <c r="U1040914" s="45"/>
    </row>
    <row r="1040915" customFormat="1" spans="21:21">
      <c r="U1040915" s="45"/>
    </row>
    <row r="1040916" customFormat="1" spans="21:21">
      <c r="U1040916" s="45"/>
    </row>
    <row r="1040917" customFormat="1" spans="21:21">
      <c r="U1040917" s="45"/>
    </row>
    <row r="1040918" customFormat="1" spans="21:21">
      <c r="U1040918" s="45"/>
    </row>
    <row r="1040919" customFormat="1" spans="21:21">
      <c r="U1040919" s="45"/>
    </row>
    <row r="1040920" customFormat="1" spans="21:21">
      <c r="U1040920" s="45"/>
    </row>
    <row r="1040921" customFormat="1" spans="21:21">
      <c r="U1040921" s="45"/>
    </row>
    <row r="1040922" customFormat="1" spans="21:21">
      <c r="U1040922" s="45"/>
    </row>
    <row r="1040923" customFormat="1" spans="21:21">
      <c r="U1040923" s="45"/>
    </row>
    <row r="1040924" customFormat="1" spans="21:21">
      <c r="U1040924" s="45"/>
    </row>
    <row r="1040925" customFormat="1" spans="21:21">
      <c r="U1040925" s="45"/>
    </row>
    <row r="1040926" customFormat="1" spans="21:21">
      <c r="U1040926" s="45"/>
    </row>
    <row r="1040927" customFormat="1" spans="21:21">
      <c r="U1040927" s="45"/>
    </row>
    <row r="1040928" customFormat="1" spans="21:21">
      <c r="U1040928" s="45"/>
    </row>
    <row r="1040929" customFormat="1" spans="21:21">
      <c r="U1040929" s="45"/>
    </row>
    <row r="1040930" customFormat="1" spans="21:21">
      <c r="U1040930" s="45"/>
    </row>
    <row r="1040931" customFormat="1" spans="21:21">
      <c r="U1040931" s="45"/>
    </row>
    <row r="1040932" customFormat="1" spans="21:21">
      <c r="U1040932" s="45"/>
    </row>
    <row r="1040933" customFormat="1" spans="21:21">
      <c r="U1040933" s="45"/>
    </row>
    <row r="1040934" customFormat="1" spans="21:21">
      <c r="U1040934" s="45"/>
    </row>
    <row r="1040935" customFormat="1" spans="21:21">
      <c r="U1040935" s="45"/>
    </row>
    <row r="1040936" customFormat="1" spans="21:21">
      <c r="U1040936" s="45"/>
    </row>
    <row r="1040937" customFormat="1" spans="21:21">
      <c r="U1040937" s="45"/>
    </row>
    <row r="1040938" customFormat="1" spans="21:21">
      <c r="U1040938" s="45"/>
    </row>
    <row r="1040939" customFormat="1" spans="21:21">
      <c r="U1040939" s="45"/>
    </row>
    <row r="1040940" customFormat="1" spans="21:21">
      <c r="U1040940" s="45"/>
    </row>
    <row r="1040941" customFormat="1" spans="21:21">
      <c r="U1040941" s="45"/>
    </row>
    <row r="1040942" customFormat="1" spans="21:21">
      <c r="U1040942" s="45"/>
    </row>
    <row r="1040943" customFormat="1" spans="21:21">
      <c r="U1040943" s="45"/>
    </row>
    <row r="1040944" customFormat="1" spans="21:21">
      <c r="U1040944" s="45"/>
    </row>
    <row r="1040945" customFormat="1" spans="21:21">
      <c r="U1040945" s="45"/>
    </row>
    <row r="1040946" customFormat="1" spans="21:21">
      <c r="U1040946" s="45"/>
    </row>
    <row r="1040947" customFormat="1" spans="21:21">
      <c r="U1040947" s="45"/>
    </row>
    <row r="1040948" customFormat="1" spans="21:21">
      <c r="U1040948" s="45"/>
    </row>
    <row r="1040949" customFormat="1" spans="21:21">
      <c r="U1040949" s="45"/>
    </row>
    <row r="1040950" customFormat="1" spans="21:21">
      <c r="U1040950" s="45"/>
    </row>
    <row r="1040951" customFormat="1" spans="21:21">
      <c r="U1040951" s="45"/>
    </row>
    <row r="1040952" customFormat="1" spans="21:21">
      <c r="U1040952" s="45"/>
    </row>
    <row r="1040953" customFormat="1" spans="21:21">
      <c r="U1040953" s="45"/>
    </row>
    <row r="1040954" customFormat="1" spans="21:21">
      <c r="U1040954" s="45"/>
    </row>
    <row r="1040955" customFormat="1" spans="21:21">
      <c r="U1040955" s="45"/>
    </row>
    <row r="1040956" customFormat="1" spans="21:21">
      <c r="U1040956" s="45"/>
    </row>
    <row r="1040957" customFormat="1" spans="21:21">
      <c r="U1040957" s="45"/>
    </row>
    <row r="1040958" customFormat="1" spans="21:21">
      <c r="U1040958" s="45"/>
    </row>
    <row r="1040959" customFormat="1" spans="21:21">
      <c r="U1040959" s="45"/>
    </row>
    <row r="1040960" customFormat="1" spans="21:21">
      <c r="U1040960" s="45"/>
    </row>
    <row r="1040961" customFormat="1" spans="21:21">
      <c r="U1040961" s="45"/>
    </row>
    <row r="1040962" customFormat="1" spans="21:21">
      <c r="U1040962" s="45"/>
    </row>
    <row r="1040963" customFormat="1" spans="21:21">
      <c r="U1040963" s="45"/>
    </row>
    <row r="1040964" customFormat="1" spans="21:21">
      <c r="U1040964" s="45"/>
    </row>
    <row r="1040965" customFormat="1" spans="21:21">
      <c r="U1040965" s="45"/>
    </row>
    <row r="1040966" customFormat="1" spans="21:21">
      <c r="U1040966" s="45"/>
    </row>
    <row r="1040967" customFormat="1" spans="21:21">
      <c r="U1040967" s="45"/>
    </row>
    <row r="1040968" customFormat="1" spans="21:21">
      <c r="U1040968" s="45"/>
    </row>
    <row r="1040969" customFormat="1" spans="21:21">
      <c r="U1040969" s="45"/>
    </row>
    <row r="1040970" customFormat="1" spans="21:21">
      <c r="U1040970" s="45"/>
    </row>
    <row r="1040971" customFormat="1" spans="21:21">
      <c r="U1040971" s="45"/>
    </row>
    <row r="1040972" customFormat="1" spans="21:21">
      <c r="U1040972" s="45"/>
    </row>
    <row r="1040973" customFormat="1" spans="21:21">
      <c r="U1040973" s="45"/>
    </row>
    <row r="1040974" customFormat="1" spans="21:21">
      <c r="U1040974" s="45"/>
    </row>
    <row r="1040975" customFormat="1" spans="21:21">
      <c r="U1040975" s="45"/>
    </row>
    <row r="1040976" customFormat="1" spans="21:21">
      <c r="U1040976" s="45"/>
    </row>
    <row r="1040977" customFormat="1" spans="21:21">
      <c r="U1040977" s="45"/>
    </row>
    <row r="1040978" customFormat="1" spans="21:21">
      <c r="U1040978" s="45"/>
    </row>
    <row r="1040979" customFormat="1" spans="21:21">
      <c r="U1040979" s="45"/>
    </row>
    <row r="1040980" customFormat="1" spans="21:21">
      <c r="U1040980" s="45"/>
    </row>
    <row r="1040981" customFormat="1" spans="21:21">
      <c r="U1040981" s="45"/>
    </row>
    <row r="1040982" customFormat="1" spans="21:21">
      <c r="U1040982" s="45"/>
    </row>
    <row r="1040983" customFormat="1" spans="21:21">
      <c r="U1040983" s="45"/>
    </row>
    <row r="1040984" customFormat="1" spans="21:21">
      <c r="U1040984" s="45"/>
    </row>
    <row r="1040985" customFormat="1" spans="21:21">
      <c r="U1040985" s="45"/>
    </row>
    <row r="1040986" customFormat="1" spans="21:21">
      <c r="U1040986" s="45"/>
    </row>
    <row r="1040987" customFormat="1" spans="21:21">
      <c r="U1040987" s="45"/>
    </row>
    <row r="1040988" customFormat="1" spans="21:21">
      <c r="U1040988" s="45"/>
    </row>
    <row r="1040989" customFormat="1" spans="21:21">
      <c r="U1040989" s="45"/>
    </row>
    <row r="1040990" customFormat="1" spans="21:21">
      <c r="U1040990" s="45"/>
    </row>
    <row r="1040991" customFormat="1" spans="21:21">
      <c r="U1040991" s="45"/>
    </row>
    <row r="1040992" customFormat="1" spans="21:21">
      <c r="U1040992" s="45"/>
    </row>
    <row r="1040993" customFormat="1" spans="21:21">
      <c r="U1040993" s="45"/>
    </row>
    <row r="1040994" customFormat="1" spans="21:21">
      <c r="U1040994" s="45"/>
    </row>
    <row r="1040995" customFormat="1" spans="21:21">
      <c r="U1040995" s="45"/>
    </row>
    <row r="1040996" customFormat="1" spans="21:21">
      <c r="U1040996" s="45"/>
    </row>
    <row r="1040997" customFormat="1" spans="21:21">
      <c r="U1040997" s="45"/>
    </row>
    <row r="1040998" customFormat="1" spans="21:21">
      <c r="U1040998" s="45"/>
    </row>
    <row r="1040999" customFormat="1" spans="21:21">
      <c r="U1040999" s="45"/>
    </row>
    <row r="1041000" customFormat="1" spans="21:21">
      <c r="U1041000" s="45"/>
    </row>
    <row r="1041001" customFormat="1" spans="21:21">
      <c r="U1041001" s="45"/>
    </row>
    <row r="1041002" customFormat="1" spans="21:21">
      <c r="U1041002" s="45"/>
    </row>
    <row r="1041003" customFormat="1" spans="21:21">
      <c r="U1041003" s="45"/>
    </row>
    <row r="1041004" customFormat="1" spans="21:21">
      <c r="U1041004" s="45"/>
    </row>
    <row r="1041005" customFormat="1" spans="21:21">
      <c r="U1041005" s="45"/>
    </row>
    <row r="1041006" customFormat="1" spans="21:21">
      <c r="U1041006" s="45"/>
    </row>
    <row r="1041007" customFormat="1" spans="21:21">
      <c r="U1041007" s="45"/>
    </row>
    <row r="1041008" customFormat="1" spans="21:21">
      <c r="U1041008" s="45"/>
    </row>
    <row r="1041009" customFormat="1" spans="21:21">
      <c r="U1041009" s="45"/>
    </row>
    <row r="1041010" customFormat="1" spans="21:21">
      <c r="U1041010" s="45"/>
    </row>
    <row r="1041011" customFormat="1" spans="21:21">
      <c r="U1041011" s="45"/>
    </row>
    <row r="1041012" customFormat="1" spans="21:21">
      <c r="U1041012" s="45"/>
    </row>
    <row r="1041013" customFormat="1" spans="21:21">
      <c r="U1041013" s="45"/>
    </row>
    <row r="1041014" customFormat="1" spans="21:21">
      <c r="U1041014" s="45"/>
    </row>
    <row r="1041015" customFormat="1" spans="21:21">
      <c r="U1041015" s="45"/>
    </row>
    <row r="1041016" customFormat="1" spans="21:21">
      <c r="U1041016" s="45"/>
    </row>
    <row r="1041017" customFormat="1" spans="21:21">
      <c r="U1041017" s="45"/>
    </row>
    <row r="1041018" customFormat="1" spans="21:21">
      <c r="U1041018" s="45"/>
    </row>
    <row r="1041019" customFormat="1" spans="21:21">
      <c r="U1041019" s="45"/>
    </row>
    <row r="1041020" customFormat="1" spans="21:21">
      <c r="U1041020" s="45"/>
    </row>
    <row r="1041021" customFormat="1" spans="21:21">
      <c r="U1041021" s="45"/>
    </row>
    <row r="1041022" customFormat="1" spans="21:21">
      <c r="U1041022" s="45"/>
    </row>
    <row r="1041023" customFormat="1" spans="21:21">
      <c r="U1041023" s="45"/>
    </row>
    <row r="1041024" customFormat="1" spans="21:21">
      <c r="U1041024" s="45"/>
    </row>
    <row r="1041025" customFormat="1" spans="21:21">
      <c r="U1041025" s="45"/>
    </row>
    <row r="1041026" customFormat="1" spans="21:21">
      <c r="U1041026" s="45"/>
    </row>
    <row r="1041027" customFormat="1" spans="21:21">
      <c r="U1041027" s="45"/>
    </row>
    <row r="1041028" customFormat="1" spans="21:21">
      <c r="U1041028" s="45"/>
    </row>
    <row r="1041029" customFormat="1" spans="21:21">
      <c r="U1041029" s="45"/>
    </row>
    <row r="1041030" customFormat="1" spans="21:21">
      <c r="U1041030" s="45"/>
    </row>
    <row r="1041031" customFormat="1" spans="21:21">
      <c r="U1041031" s="45"/>
    </row>
    <row r="1041032" customFormat="1" spans="21:21">
      <c r="U1041032" s="45"/>
    </row>
    <row r="1041033" customFormat="1" spans="21:21">
      <c r="U1041033" s="45"/>
    </row>
    <row r="1041034" customFormat="1" spans="21:21">
      <c r="U1041034" s="45"/>
    </row>
    <row r="1041035" customFormat="1" spans="21:21">
      <c r="U1041035" s="45"/>
    </row>
    <row r="1041036" customFormat="1" spans="21:21">
      <c r="U1041036" s="45"/>
    </row>
    <row r="1041037" customFormat="1" spans="21:21">
      <c r="U1041037" s="45"/>
    </row>
    <row r="1041038" customFormat="1" spans="21:21">
      <c r="U1041038" s="45"/>
    </row>
    <row r="1041039" customFormat="1" spans="21:21">
      <c r="U1041039" s="45"/>
    </row>
    <row r="1041040" customFormat="1" spans="21:21">
      <c r="U1041040" s="45"/>
    </row>
    <row r="1041041" customFormat="1" spans="21:21">
      <c r="U1041041" s="45"/>
    </row>
    <row r="1041042" customFormat="1" spans="21:21">
      <c r="U1041042" s="45"/>
    </row>
    <row r="1041043" customFormat="1" spans="21:21">
      <c r="U1041043" s="45"/>
    </row>
    <row r="1041044" customFormat="1" spans="21:21">
      <c r="U1041044" s="45"/>
    </row>
    <row r="1041045" customFormat="1" spans="21:21">
      <c r="U1041045" s="45"/>
    </row>
    <row r="1041046" customFormat="1" spans="21:21">
      <c r="U1041046" s="45"/>
    </row>
    <row r="1041047" customFormat="1" spans="21:21">
      <c r="U1041047" s="45"/>
    </row>
    <row r="1041048" customFormat="1" spans="21:21">
      <c r="U1041048" s="45"/>
    </row>
    <row r="1041049" customFormat="1" spans="21:21">
      <c r="U1041049" s="45"/>
    </row>
    <row r="1041050" customFormat="1" spans="21:21">
      <c r="U1041050" s="45"/>
    </row>
    <row r="1041051" customFormat="1" spans="21:21">
      <c r="U1041051" s="45"/>
    </row>
    <row r="1041052" customFormat="1" spans="21:21">
      <c r="U1041052" s="45"/>
    </row>
    <row r="1041053" customFormat="1" spans="21:21">
      <c r="U1041053" s="45"/>
    </row>
    <row r="1041054" customFormat="1" spans="21:21">
      <c r="U1041054" s="45"/>
    </row>
    <row r="1041055" customFormat="1" spans="21:21">
      <c r="U1041055" s="45"/>
    </row>
    <row r="1041056" customFormat="1" spans="21:21">
      <c r="U1041056" s="45"/>
    </row>
    <row r="1041057" customFormat="1" spans="21:21">
      <c r="U1041057" s="45"/>
    </row>
    <row r="1041058" customFormat="1" spans="21:21">
      <c r="U1041058" s="45"/>
    </row>
    <row r="1041059" customFormat="1" spans="21:21">
      <c r="U1041059" s="45"/>
    </row>
    <row r="1041060" customFormat="1" spans="21:21">
      <c r="U1041060" s="45"/>
    </row>
    <row r="1041061" customFormat="1" spans="21:21">
      <c r="U1041061" s="45"/>
    </row>
    <row r="1041062" customFormat="1" spans="21:21">
      <c r="U1041062" s="45"/>
    </row>
    <row r="1041063" customFormat="1" spans="21:21">
      <c r="U1041063" s="45"/>
    </row>
    <row r="1041064" customFormat="1" spans="21:21">
      <c r="U1041064" s="45"/>
    </row>
    <row r="1041065" customFormat="1" spans="21:21">
      <c r="U1041065" s="45"/>
    </row>
    <row r="1041066" customFormat="1" spans="21:21">
      <c r="U1041066" s="45"/>
    </row>
    <row r="1041067" customFormat="1" spans="21:21">
      <c r="U1041067" s="45"/>
    </row>
    <row r="1041068" customFormat="1" spans="21:21">
      <c r="U1041068" s="45"/>
    </row>
    <row r="1041069" customFormat="1" spans="21:21">
      <c r="U1041069" s="45"/>
    </row>
    <row r="1041070" customFormat="1" spans="21:21">
      <c r="U1041070" s="45"/>
    </row>
    <row r="1041071" customFormat="1" spans="21:21">
      <c r="U1041071" s="45"/>
    </row>
    <row r="1041072" customFormat="1" spans="21:21">
      <c r="U1041072" s="45"/>
    </row>
    <row r="1041073" customFormat="1" spans="21:21">
      <c r="U1041073" s="45"/>
    </row>
    <row r="1041074" customFormat="1" spans="21:21">
      <c r="U1041074" s="45"/>
    </row>
    <row r="1041075" customFormat="1" spans="21:21">
      <c r="U1041075" s="45"/>
    </row>
    <row r="1041076" customFormat="1" spans="21:21">
      <c r="U1041076" s="45"/>
    </row>
    <row r="1041077" customFormat="1" spans="21:21">
      <c r="U1041077" s="45"/>
    </row>
    <row r="1041078" customFormat="1" spans="21:21">
      <c r="U1041078" s="45"/>
    </row>
    <row r="1041079" customFormat="1" spans="21:21">
      <c r="U1041079" s="45"/>
    </row>
    <row r="1041080" customFormat="1" spans="21:21">
      <c r="U1041080" s="45"/>
    </row>
    <row r="1041081" customFormat="1" spans="21:21">
      <c r="U1041081" s="45"/>
    </row>
    <row r="1041082" customFormat="1" spans="21:21">
      <c r="U1041082" s="45"/>
    </row>
    <row r="1041083" customFormat="1" spans="21:21">
      <c r="U1041083" s="45"/>
    </row>
    <row r="1041084" customFormat="1" spans="21:21">
      <c r="U1041084" s="45"/>
    </row>
    <row r="1041085" customFormat="1" spans="21:21">
      <c r="U1041085" s="45"/>
    </row>
    <row r="1041086" customFormat="1" spans="21:21">
      <c r="U1041086" s="45"/>
    </row>
    <row r="1041087" customFormat="1" spans="21:21">
      <c r="U1041087" s="45"/>
    </row>
    <row r="1041088" customFormat="1" spans="21:21">
      <c r="U1041088" s="45"/>
    </row>
    <row r="1041089" customFormat="1" spans="21:21">
      <c r="U1041089" s="45"/>
    </row>
    <row r="1041090" customFormat="1" spans="21:21">
      <c r="U1041090" s="45"/>
    </row>
    <row r="1041091" customFormat="1" spans="21:21">
      <c r="U1041091" s="45"/>
    </row>
    <row r="1041092" customFormat="1" spans="21:21">
      <c r="U1041092" s="45"/>
    </row>
    <row r="1041093" customFormat="1" spans="21:21">
      <c r="U1041093" s="45"/>
    </row>
    <row r="1041094" customFormat="1" spans="21:21">
      <c r="U1041094" s="45"/>
    </row>
    <row r="1041095" customFormat="1" spans="21:21">
      <c r="U1041095" s="45"/>
    </row>
    <row r="1041096" customFormat="1" spans="21:21">
      <c r="U1041096" s="45"/>
    </row>
    <row r="1041097" customFormat="1" spans="21:21">
      <c r="U1041097" s="45"/>
    </row>
    <row r="1041098" customFormat="1" spans="21:21">
      <c r="U1041098" s="45"/>
    </row>
    <row r="1041099" customFormat="1" spans="21:21">
      <c r="U1041099" s="45"/>
    </row>
    <row r="1041100" customFormat="1" spans="21:21">
      <c r="U1041100" s="45"/>
    </row>
    <row r="1041101" customFormat="1" spans="21:21">
      <c r="U1041101" s="45"/>
    </row>
    <row r="1041102" customFormat="1" spans="21:21">
      <c r="U1041102" s="45"/>
    </row>
    <row r="1041103" customFormat="1" spans="21:21">
      <c r="U1041103" s="45"/>
    </row>
    <row r="1041104" customFormat="1" spans="21:21">
      <c r="U1041104" s="45"/>
    </row>
    <row r="1041105" customFormat="1" spans="21:21">
      <c r="U1041105" s="45"/>
    </row>
    <row r="1041106" customFormat="1" spans="21:21">
      <c r="U1041106" s="45"/>
    </row>
    <row r="1041107" customFormat="1" spans="21:21">
      <c r="U1041107" s="45"/>
    </row>
    <row r="1041108" customFormat="1" spans="21:21">
      <c r="U1041108" s="45"/>
    </row>
    <row r="1041109" customFormat="1" spans="21:21">
      <c r="U1041109" s="45"/>
    </row>
    <row r="1041110" customFormat="1" spans="21:21">
      <c r="U1041110" s="45"/>
    </row>
    <row r="1041111" customFormat="1" spans="21:21">
      <c r="U1041111" s="45"/>
    </row>
    <row r="1041112" customFormat="1" spans="21:21">
      <c r="U1041112" s="45"/>
    </row>
    <row r="1041113" customFormat="1" spans="21:21">
      <c r="U1041113" s="45"/>
    </row>
    <row r="1041114" customFormat="1" spans="21:21">
      <c r="U1041114" s="45"/>
    </row>
    <row r="1041115" customFormat="1" spans="21:21">
      <c r="U1041115" s="45"/>
    </row>
    <row r="1041116" customFormat="1" spans="21:21">
      <c r="U1041116" s="45"/>
    </row>
    <row r="1041117" customFormat="1" spans="21:21">
      <c r="U1041117" s="45"/>
    </row>
    <row r="1041118" customFormat="1" spans="21:21">
      <c r="U1041118" s="45"/>
    </row>
    <row r="1041119" customFormat="1" spans="21:21">
      <c r="U1041119" s="45"/>
    </row>
    <row r="1041120" customFormat="1" spans="21:21">
      <c r="U1041120" s="45"/>
    </row>
    <row r="1041121" customFormat="1" spans="21:21">
      <c r="U1041121" s="45"/>
    </row>
    <row r="1041122" customFormat="1" spans="21:21">
      <c r="U1041122" s="45"/>
    </row>
    <row r="1041123" customFormat="1" spans="21:21">
      <c r="U1041123" s="45"/>
    </row>
    <row r="1041124" customFormat="1" spans="21:21">
      <c r="U1041124" s="45"/>
    </row>
    <row r="1041125" customFormat="1" spans="21:21">
      <c r="U1041125" s="45"/>
    </row>
    <row r="1041126" customFormat="1" spans="21:21">
      <c r="U1041126" s="45"/>
    </row>
    <row r="1041127" customFormat="1" spans="21:21">
      <c r="U1041127" s="45"/>
    </row>
    <row r="1041128" customFormat="1" spans="21:21">
      <c r="U1041128" s="45"/>
    </row>
    <row r="1041129" customFormat="1" spans="21:21">
      <c r="U1041129" s="45"/>
    </row>
    <row r="1041130" customFormat="1" spans="21:21">
      <c r="U1041130" s="45"/>
    </row>
    <row r="1041131" customFormat="1" spans="21:21">
      <c r="U1041131" s="45"/>
    </row>
    <row r="1041132" customFormat="1" spans="21:21">
      <c r="U1041132" s="45"/>
    </row>
    <row r="1041133" customFormat="1" spans="21:21">
      <c r="U1041133" s="45"/>
    </row>
    <row r="1041134" customFormat="1" spans="21:21">
      <c r="U1041134" s="45"/>
    </row>
    <row r="1041135" customFormat="1" spans="21:21">
      <c r="U1041135" s="45"/>
    </row>
    <row r="1041136" customFormat="1" spans="21:21">
      <c r="U1041136" s="45"/>
    </row>
    <row r="1041137" customFormat="1" spans="21:21">
      <c r="U1041137" s="45"/>
    </row>
    <row r="1041138" customFormat="1" spans="21:21">
      <c r="U1041138" s="45"/>
    </row>
    <row r="1041139" customFormat="1" spans="21:21">
      <c r="U1041139" s="45"/>
    </row>
    <row r="1041140" customFormat="1" spans="21:21">
      <c r="U1041140" s="45"/>
    </row>
    <row r="1041141" customFormat="1" spans="21:21">
      <c r="U1041141" s="45"/>
    </row>
    <row r="1041142" customFormat="1" spans="21:21">
      <c r="U1041142" s="45"/>
    </row>
    <row r="1041143" customFormat="1" spans="21:21">
      <c r="U1041143" s="45"/>
    </row>
    <row r="1041144" customFormat="1" spans="21:21">
      <c r="U1041144" s="45"/>
    </row>
    <row r="1041145" customFormat="1" spans="21:21">
      <c r="U1041145" s="45"/>
    </row>
    <row r="1041146" customFormat="1" spans="21:21">
      <c r="U1041146" s="45"/>
    </row>
    <row r="1041147" customFormat="1" spans="21:21">
      <c r="U1041147" s="45"/>
    </row>
    <row r="1041148" customFormat="1" spans="21:21">
      <c r="U1041148" s="45"/>
    </row>
    <row r="1041149" customFormat="1" spans="21:21">
      <c r="U1041149" s="45"/>
    </row>
    <row r="1041150" customFormat="1" spans="21:21">
      <c r="U1041150" s="45"/>
    </row>
    <row r="1041151" customFormat="1" spans="21:21">
      <c r="U1041151" s="45"/>
    </row>
    <row r="1041152" customFormat="1" spans="21:21">
      <c r="U1041152" s="45"/>
    </row>
    <row r="1041153" customFormat="1" spans="21:21">
      <c r="U1041153" s="45"/>
    </row>
    <row r="1041154" customFormat="1" spans="21:21">
      <c r="U1041154" s="45"/>
    </row>
    <row r="1041155" customFormat="1" spans="21:21">
      <c r="U1041155" s="45"/>
    </row>
    <row r="1041156" customFormat="1" spans="21:21">
      <c r="U1041156" s="45"/>
    </row>
    <row r="1041157" customFormat="1" spans="21:21">
      <c r="U1041157" s="45"/>
    </row>
    <row r="1041158" customFormat="1" spans="21:21">
      <c r="U1041158" s="45"/>
    </row>
    <row r="1041159" customFormat="1" spans="21:21">
      <c r="U1041159" s="45"/>
    </row>
    <row r="1041160" customFormat="1" spans="21:21">
      <c r="U1041160" s="45"/>
    </row>
    <row r="1041161" customFormat="1" spans="21:21">
      <c r="U1041161" s="45"/>
    </row>
    <row r="1041162" customFormat="1" spans="21:21">
      <c r="U1041162" s="45"/>
    </row>
    <row r="1041163" customFormat="1" spans="21:21">
      <c r="U1041163" s="45"/>
    </row>
    <row r="1041164" customFormat="1" spans="21:21">
      <c r="U1041164" s="45"/>
    </row>
    <row r="1041165" customFormat="1" spans="21:21">
      <c r="U1041165" s="45"/>
    </row>
    <row r="1041166" customFormat="1" spans="21:21">
      <c r="U1041166" s="45"/>
    </row>
    <row r="1041167" customFormat="1" spans="21:21">
      <c r="U1041167" s="45"/>
    </row>
    <row r="1041168" customFormat="1" spans="21:21">
      <c r="U1041168" s="45"/>
    </row>
    <row r="1041169" customFormat="1" spans="21:21">
      <c r="U1041169" s="45"/>
    </row>
    <row r="1041170" customFormat="1" spans="21:21">
      <c r="U1041170" s="45"/>
    </row>
    <row r="1041171" customFormat="1" spans="21:21">
      <c r="U1041171" s="45"/>
    </row>
    <row r="1041172" customFormat="1" spans="21:21">
      <c r="U1041172" s="45"/>
    </row>
    <row r="1041173" customFormat="1" spans="21:21">
      <c r="U1041173" s="45"/>
    </row>
    <row r="1041174" customFormat="1" spans="21:21">
      <c r="U1041174" s="45"/>
    </row>
    <row r="1041175" customFormat="1" spans="21:21">
      <c r="U1041175" s="45"/>
    </row>
    <row r="1041176" customFormat="1" spans="21:21">
      <c r="U1041176" s="45"/>
    </row>
    <row r="1041177" customFormat="1" spans="21:21">
      <c r="U1041177" s="45"/>
    </row>
    <row r="1041178" customFormat="1" spans="21:21">
      <c r="U1041178" s="45"/>
    </row>
    <row r="1041179" customFormat="1" spans="21:21">
      <c r="U1041179" s="45"/>
    </row>
    <row r="1041180" customFormat="1" spans="21:21">
      <c r="U1041180" s="45"/>
    </row>
    <row r="1041181" customFormat="1" spans="21:21">
      <c r="U1041181" s="45"/>
    </row>
    <row r="1041182" customFormat="1" spans="21:21">
      <c r="U1041182" s="45"/>
    </row>
    <row r="1041183" customFormat="1" spans="21:21">
      <c r="U1041183" s="45"/>
    </row>
    <row r="1041184" customFormat="1" spans="21:21">
      <c r="U1041184" s="45"/>
    </row>
    <row r="1041185" customFormat="1" spans="21:21">
      <c r="U1041185" s="45"/>
    </row>
    <row r="1041186" customFormat="1" spans="21:21">
      <c r="U1041186" s="45"/>
    </row>
    <row r="1041187" customFormat="1" spans="21:21">
      <c r="U1041187" s="45"/>
    </row>
    <row r="1041188" customFormat="1" spans="21:21">
      <c r="U1041188" s="45"/>
    </row>
    <row r="1041189" customFormat="1" spans="21:21">
      <c r="U1041189" s="45"/>
    </row>
    <row r="1041190" customFormat="1" spans="21:21">
      <c r="U1041190" s="45"/>
    </row>
    <row r="1041191" customFormat="1" spans="21:21">
      <c r="U1041191" s="45"/>
    </row>
    <row r="1041192" customFormat="1" spans="21:21">
      <c r="U1041192" s="45"/>
    </row>
    <row r="1041193" customFormat="1" spans="21:21">
      <c r="U1041193" s="45"/>
    </row>
    <row r="1041194" customFormat="1" spans="21:21">
      <c r="U1041194" s="45"/>
    </row>
    <row r="1041195" customFormat="1" spans="21:21">
      <c r="U1041195" s="45"/>
    </row>
    <row r="1041196" customFormat="1" spans="21:21">
      <c r="U1041196" s="45"/>
    </row>
    <row r="1041197" customFormat="1" spans="21:21">
      <c r="U1041197" s="45"/>
    </row>
    <row r="1041198" customFormat="1" spans="21:21">
      <c r="U1041198" s="45"/>
    </row>
    <row r="1041199" customFormat="1" spans="21:21">
      <c r="U1041199" s="45"/>
    </row>
    <row r="1041200" customFormat="1" spans="21:21">
      <c r="U1041200" s="45"/>
    </row>
    <row r="1041201" customFormat="1" spans="21:21">
      <c r="U1041201" s="45"/>
    </row>
    <row r="1041202" customFormat="1" spans="21:21">
      <c r="U1041202" s="45"/>
    </row>
    <row r="1041203" customFormat="1" spans="21:21">
      <c r="U1041203" s="45"/>
    </row>
    <row r="1041204" customFormat="1" spans="21:21">
      <c r="U1041204" s="45"/>
    </row>
    <row r="1041205" customFormat="1" spans="21:21">
      <c r="U1041205" s="45"/>
    </row>
    <row r="1041206" customFormat="1" spans="21:21">
      <c r="U1041206" s="45"/>
    </row>
    <row r="1041207" customFormat="1" spans="21:21">
      <c r="U1041207" s="45"/>
    </row>
    <row r="1041208" customFormat="1" spans="21:21">
      <c r="U1041208" s="45"/>
    </row>
    <row r="1041209" customFormat="1" spans="21:21">
      <c r="U1041209" s="45"/>
    </row>
    <row r="1041210" customFormat="1" spans="21:21">
      <c r="U1041210" s="45"/>
    </row>
    <row r="1041211" customFormat="1" spans="21:21">
      <c r="U1041211" s="45"/>
    </row>
    <row r="1041212" customFormat="1" spans="21:21">
      <c r="U1041212" s="45"/>
    </row>
    <row r="1041213" customFormat="1" spans="21:21">
      <c r="U1041213" s="45"/>
    </row>
    <row r="1041214" customFormat="1" spans="21:21">
      <c r="U1041214" s="45"/>
    </row>
    <row r="1041215" customFormat="1" spans="21:21">
      <c r="U1041215" s="45"/>
    </row>
    <row r="1041216" customFormat="1" spans="21:21">
      <c r="U1041216" s="45"/>
    </row>
    <row r="1041217" customFormat="1" spans="21:21">
      <c r="U1041217" s="45"/>
    </row>
    <row r="1041218" customFormat="1" spans="21:21">
      <c r="U1041218" s="45"/>
    </row>
    <row r="1041219" customFormat="1" spans="21:21">
      <c r="U1041219" s="45"/>
    </row>
    <row r="1041220" customFormat="1" spans="21:21">
      <c r="U1041220" s="45"/>
    </row>
    <row r="1041221" customFormat="1" spans="21:21">
      <c r="U1041221" s="45"/>
    </row>
    <row r="1041222" customFormat="1" spans="21:21">
      <c r="U1041222" s="45"/>
    </row>
    <row r="1041223" customFormat="1" spans="21:21">
      <c r="U1041223" s="45"/>
    </row>
    <row r="1041224" customFormat="1" spans="21:21">
      <c r="U1041224" s="45"/>
    </row>
    <row r="1041225" customFormat="1" spans="21:21">
      <c r="U1041225" s="45"/>
    </row>
    <row r="1041226" customFormat="1" spans="21:21">
      <c r="U1041226" s="45"/>
    </row>
    <row r="1041227" customFormat="1" spans="21:21">
      <c r="U1041227" s="45"/>
    </row>
    <row r="1041228" customFormat="1" spans="21:21">
      <c r="U1041228" s="45"/>
    </row>
    <row r="1041229" customFormat="1" spans="21:21">
      <c r="U1041229" s="45"/>
    </row>
    <row r="1041230" customFormat="1" spans="21:21">
      <c r="U1041230" s="45"/>
    </row>
    <row r="1041231" customFormat="1" spans="21:21">
      <c r="U1041231" s="45"/>
    </row>
    <row r="1041232" customFormat="1" spans="21:21">
      <c r="U1041232" s="45"/>
    </row>
    <row r="1041233" customFormat="1" spans="21:21">
      <c r="U1041233" s="45"/>
    </row>
    <row r="1041234" customFormat="1" spans="21:21">
      <c r="U1041234" s="45"/>
    </row>
    <row r="1041235" customFormat="1" spans="21:21">
      <c r="U1041235" s="45"/>
    </row>
    <row r="1041236" customFormat="1" spans="21:21">
      <c r="U1041236" s="45"/>
    </row>
    <row r="1041237" customFormat="1" spans="21:21">
      <c r="U1041237" s="45"/>
    </row>
    <row r="1041238" customFormat="1" spans="21:21">
      <c r="U1041238" s="45"/>
    </row>
    <row r="1041239" customFormat="1" spans="21:21">
      <c r="U1041239" s="45"/>
    </row>
    <row r="1041240" customFormat="1" spans="21:21">
      <c r="U1041240" s="45"/>
    </row>
    <row r="1041241" customFormat="1" spans="21:21">
      <c r="U1041241" s="45"/>
    </row>
    <row r="1041242" customFormat="1" spans="21:21">
      <c r="U1041242" s="45"/>
    </row>
    <row r="1041243" customFormat="1" spans="21:21">
      <c r="U1041243" s="45"/>
    </row>
    <row r="1041244" customFormat="1" spans="21:21">
      <c r="U1041244" s="45"/>
    </row>
    <row r="1041245" customFormat="1" spans="21:21">
      <c r="U1041245" s="45"/>
    </row>
    <row r="1041246" customFormat="1" spans="21:21">
      <c r="U1041246" s="45"/>
    </row>
    <row r="1041247" customFormat="1" spans="21:21">
      <c r="U1041247" s="45"/>
    </row>
    <row r="1041248" customFormat="1" spans="21:21">
      <c r="U1041248" s="45"/>
    </row>
    <row r="1041249" customFormat="1" spans="21:21">
      <c r="U1041249" s="45"/>
    </row>
    <row r="1041250" customFormat="1" spans="21:21">
      <c r="U1041250" s="45"/>
    </row>
    <row r="1041251" customFormat="1" spans="21:21">
      <c r="U1041251" s="45"/>
    </row>
    <row r="1041252" customFormat="1" spans="21:21">
      <c r="U1041252" s="45"/>
    </row>
    <row r="1041253" customFormat="1" spans="21:21">
      <c r="U1041253" s="45"/>
    </row>
    <row r="1041254" customFormat="1" spans="21:21">
      <c r="U1041254" s="45"/>
    </row>
    <row r="1041255" customFormat="1" spans="21:21">
      <c r="U1041255" s="45"/>
    </row>
    <row r="1041256" customFormat="1" spans="21:21">
      <c r="U1041256" s="45"/>
    </row>
    <row r="1041257" customFormat="1" spans="21:21">
      <c r="U1041257" s="45"/>
    </row>
    <row r="1041258" customFormat="1" spans="21:21">
      <c r="U1041258" s="45"/>
    </row>
    <row r="1041259" customFormat="1" spans="21:21">
      <c r="U1041259" s="45"/>
    </row>
    <row r="1041260" customFormat="1" spans="21:21">
      <c r="U1041260" s="45"/>
    </row>
    <row r="1041261" customFormat="1" spans="21:21">
      <c r="U1041261" s="45"/>
    </row>
    <row r="1041262" customFormat="1" spans="21:21">
      <c r="U1041262" s="45"/>
    </row>
    <row r="1041263" customFormat="1" spans="21:21">
      <c r="U1041263" s="45"/>
    </row>
    <row r="1041264" customFormat="1" spans="21:21">
      <c r="U1041264" s="45"/>
    </row>
    <row r="1041265" customFormat="1" spans="21:21">
      <c r="U1041265" s="45"/>
    </row>
    <row r="1041266" customFormat="1" spans="21:21">
      <c r="U1041266" s="45"/>
    </row>
    <row r="1041267" customFormat="1" spans="21:21">
      <c r="U1041267" s="45"/>
    </row>
    <row r="1041268" customFormat="1" spans="21:21">
      <c r="U1041268" s="45"/>
    </row>
    <row r="1041269" customFormat="1" spans="21:21">
      <c r="U1041269" s="45"/>
    </row>
    <row r="1041270" customFormat="1" spans="21:21">
      <c r="U1041270" s="45"/>
    </row>
    <row r="1041271" customFormat="1" spans="21:21">
      <c r="U1041271" s="45"/>
    </row>
    <row r="1041272" customFormat="1" spans="21:21">
      <c r="U1041272" s="45"/>
    </row>
    <row r="1041273" customFormat="1" spans="21:21">
      <c r="U1041273" s="45"/>
    </row>
    <row r="1041274" customFormat="1" spans="21:21">
      <c r="U1041274" s="45"/>
    </row>
    <row r="1041275" customFormat="1" spans="21:21">
      <c r="U1041275" s="45"/>
    </row>
    <row r="1041276" customFormat="1" spans="21:21">
      <c r="U1041276" s="45"/>
    </row>
    <row r="1041277" customFormat="1" spans="21:21">
      <c r="U1041277" s="45"/>
    </row>
    <row r="1041278" customFormat="1" spans="21:21">
      <c r="U1041278" s="45"/>
    </row>
    <row r="1041279" customFormat="1" spans="21:21">
      <c r="U1041279" s="45"/>
    </row>
    <row r="1041280" customFormat="1" spans="21:21">
      <c r="U1041280" s="45"/>
    </row>
    <row r="1041281" customFormat="1" spans="21:21">
      <c r="U1041281" s="45"/>
    </row>
    <row r="1041282" customFormat="1" spans="21:21">
      <c r="U1041282" s="45"/>
    </row>
    <row r="1041283" customFormat="1" spans="21:21">
      <c r="U1041283" s="45"/>
    </row>
    <row r="1041284" customFormat="1" spans="21:21">
      <c r="U1041284" s="45"/>
    </row>
    <row r="1041285" customFormat="1" spans="21:21">
      <c r="U1041285" s="45"/>
    </row>
    <row r="1041286" customFormat="1" spans="21:21">
      <c r="U1041286" s="45"/>
    </row>
    <row r="1041287" customFormat="1" spans="21:21">
      <c r="U1041287" s="45"/>
    </row>
    <row r="1041288" customFormat="1" spans="21:21">
      <c r="U1041288" s="45"/>
    </row>
    <row r="1041289" customFormat="1" spans="21:21">
      <c r="U1041289" s="45"/>
    </row>
    <row r="1041290" customFormat="1" spans="21:21">
      <c r="U1041290" s="45"/>
    </row>
    <row r="1041291" customFormat="1" spans="21:21">
      <c r="U1041291" s="45"/>
    </row>
    <row r="1041292" customFormat="1" spans="21:21">
      <c r="U1041292" s="45"/>
    </row>
    <row r="1041293" customFormat="1" spans="21:21">
      <c r="U1041293" s="45"/>
    </row>
    <row r="1041294" customFormat="1" spans="21:21">
      <c r="U1041294" s="45"/>
    </row>
    <row r="1041295" customFormat="1" spans="21:21">
      <c r="U1041295" s="45"/>
    </row>
    <row r="1041296" customFormat="1" spans="21:21">
      <c r="U1041296" s="45"/>
    </row>
    <row r="1041297" customFormat="1" spans="21:21">
      <c r="U1041297" s="45"/>
    </row>
    <row r="1041298" customFormat="1" spans="21:21">
      <c r="U1041298" s="45"/>
    </row>
    <row r="1041299" customFormat="1" spans="21:21">
      <c r="U1041299" s="45"/>
    </row>
    <row r="1041300" customFormat="1" spans="21:21">
      <c r="U1041300" s="45"/>
    </row>
    <row r="1041301" customFormat="1" spans="21:21">
      <c r="U1041301" s="45"/>
    </row>
    <row r="1041302" customFormat="1" spans="21:21">
      <c r="U1041302" s="45"/>
    </row>
    <row r="1041303" customFormat="1" spans="21:21">
      <c r="U1041303" s="45"/>
    </row>
    <row r="1041304" customFormat="1" spans="21:21">
      <c r="U1041304" s="45"/>
    </row>
    <row r="1041305" customFormat="1" spans="21:21">
      <c r="U1041305" s="45"/>
    </row>
    <row r="1041306" customFormat="1" spans="21:21">
      <c r="U1041306" s="45"/>
    </row>
    <row r="1041307" customFormat="1" spans="21:21">
      <c r="U1041307" s="45"/>
    </row>
    <row r="1041308" customFormat="1" spans="21:21">
      <c r="U1041308" s="45"/>
    </row>
    <row r="1041309" customFormat="1" spans="21:21">
      <c r="U1041309" s="45"/>
    </row>
    <row r="1041310" customFormat="1" spans="21:21">
      <c r="U1041310" s="45"/>
    </row>
    <row r="1041311" customFormat="1" spans="21:21">
      <c r="U1041311" s="45"/>
    </row>
    <row r="1041312" customFormat="1" spans="21:21">
      <c r="U1041312" s="45"/>
    </row>
    <row r="1041313" customFormat="1" spans="21:21">
      <c r="U1041313" s="45"/>
    </row>
    <row r="1041314" customFormat="1" spans="21:21">
      <c r="U1041314" s="45"/>
    </row>
    <row r="1041315" customFormat="1" spans="21:21">
      <c r="U1041315" s="45"/>
    </row>
    <row r="1041316" customFormat="1" spans="21:21">
      <c r="U1041316" s="45"/>
    </row>
    <row r="1041317" customFormat="1" spans="21:21">
      <c r="U1041317" s="45"/>
    </row>
    <row r="1041318" customFormat="1" spans="21:21">
      <c r="U1041318" s="45"/>
    </row>
    <row r="1041319" customFormat="1" spans="21:21">
      <c r="U1041319" s="45"/>
    </row>
    <row r="1041320" customFormat="1" spans="21:21">
      <c r="U1041320" s="45"/>
    </row>
    <row r="1041321" customFormat="1" spans="21:21">
      <c r="U1041321" s="45"/>
    </row>
    <row r="1041322" customFormat="1" spans="21:21">
      <c r="U1041322" s="45"/>
    </row>
    <row r="1041323" customFormat="1" spans="21:21">
      <c r="U1041323" s="45"/>
    </row>
    <row r="1041324" customFormat="1" spans="21:21">
      <c r="U1041324" s="45"/>
    </row>
    <row r="1041325" customFormat="1" spans="21:21">
      <c r="U1041325" s="45"/>
    </row>
    <row r="1041326" customFormat="1" spans="21:21">
      <c r="U1041326" s="45"/>
    </row>
    <row r="1041327" customFormat="1" spans="21:21">
      <c r="U1041327" s="45"/>
    </row>
    <row r="1041328" customFormat="1" spans="21:21">
      <c r="U1041328" s="45"/>
    </row>
    <row r="1041329" customFormat="1" spans="21:21">
      <c r="U1041329" s="45"/>
    </row>
    <row r="1041330" customFormat="1" spans="21:21">
      <c r="U1041330" s="45"/>
    </row>
    <row r="1041331" customFormat="1" spans="21:21">
      <c r="U1041331" s="45"/>
    </row>
    <row r="1041332" customFormat="1" spans="21:21">
      <c r="U1041332" s="45"/>
    </row>
    <row r="1041333" customFormat="1" spans="21:21">
      <c r="U1041333" s="45"/>
    </row>
    <row r="1041334" customFormat="1" spans="21:21">
      <c r="U1041334" s="45"/>
    </row>
    <row r="1041335" customFormat="1" spans="21:21">
      <c r="U1041335" s="45"/>
    </row>
    <row r="1041336" customFormat="1" spans="21:21">
      <c r="U1041336" s="45"/>
    </row>
    <row r="1041337" customFormat="1" spans="21:21">
      <c r="U1041337" s="45"/>
    </row>
    <row r="1041338" customFormat="1" spans="21:21">
      <c r="U1041338" s="45"/>
    </row>
    <row r="1041339" customFormat="1" spans="21:21">
      <c r="U1041339" s="45"/>
    </row>
    <row r="1041340" customFormat="1" spans="21:21">
      <c r="U1041340" s="45"/>
    </row>
    <row r="1041341" customFormat="1" spans="21:21">
      <c r="U1041341" s="45"/>
    </row>
    <row r="1041342" customFormat="1" spans="21:21">
      <c r="U1041342" s="45"/>
    </row>
    <row r="1041343" customFormat="1" spans="21:21">
      <c r="U1041343" s="45"/>
    </row>
    <row r="1041344" customFormat="1" spans="21:21">
      <c r="U1041344" s="45"/>
    </row>
    <row r="1041345" customFormat="1" spans="21:21">
      <c r="U1041345" s="45"/>
    </row>
    <row r="1041346" customFormat="1" spans="21:21">
      <c r="U1041346" s="45"/>
    </row>
    <row r="1041347" customFormat="1" spans="21:21">
      <c r="U1041347" s="45"/>
    </row>
    <row r="1041348" customFormat="1" spans="21:21">
      <c r="U1041348" s="45"/>
    </row>
    <row r="1041349" customFormat="1" spans="21:21">
      <c r="U1041349" s="45"/>
    </row>
    <row r="1041350" customFormat="1" spans="21:21">
      <c r="U1041350" s="45"/>
    </row>
    <row r="1041351" customFormat="1" spans="21:21">
      <c r="U1041351" s="45"/>
    </row>
    <row r="1041352" customFormat="1" spans="21:21">
      <c r="U1041352" s="45"/>
    </row>
    <row r="1041353" customFormat="1" spans="21:21">
      <c r="U1041353" s="45"/>
    </row>
    <row r="1041354" customFormat="1" spans="21:21">
      <c r="U1041354" s="45"/>
    </row>
    <row r="1041355" customFormat="1" spans="21:21">
      <c r="U1041355" s="45"/>
    </row>
    <row r="1041356" customFormat="1" spans="21:21">
      <c r="U1041356" s="45"/>
    </row>
    <row r="1041357" customFormat="1" spans="21:21">
      <c r="U1041357" s="45"/>
    </row>
    <row r="1041358" customFormat="1" spans="21:21">
      <c r="U1041358" s="45"/>
    </row>
    <row r="1041359" customFormat="1" spans="21:21">
      <c r="U1041359" s="45"/>
    </row>
    <row r="1041360" customFormat="1" spans="21:21">
      <c r="U1041360" s="45"/>
    </row>
    <row r="1041361" customFormat="1" spans="21:21">
      <c r="U1041361" s="45"/>
    </row>
    <row r="1041362" customFormat="1" spans="21:21">
      <c r="U1041362" s="45"/>
    </row>
    <row r="1041363" customFormat="1" spans="21:21">
      <c r="U1041363" s="45"/>
    </row>
    <row r="1041364" customFormat="1" spans="21:21">
      <c r="U1041364" s="45"/>
    </row>
    <row r="1041365" customFormat="1" spans="21:21">
      <c r="U1041365" s="45"/>
    </row>
    <row r="1041366" customFormat="1" spans="21:21">
      <c r="U1041366" s="45"/>
    </row>
    <row r="1041367" customFormat="1" spans="21:21">
      <c r="U1041367" s="45"/>
    </row>
    <row r="1041368" customFormat="1" spans="21:21">
      <c r="U1041368" s="45"/>
    </row>
    <row r="1041369" customFormat="1" spans="21:21">
      <c r="U1041369" s="45"/>
    </row>
    <row r="1041370" customFormat="1" spans="21:21">
      <c r="U1041370" s="45"/>
    </row>
    <row r="1041371" customFormat="1" spans="21:21">
      <c r="U1041371" s="45"/>
    </row>
    <row r="1041372" customFormat="1" spans="21:21">
      <c r="U1041372" s="45"/>
    </row>
    <row r="1041373" customFormat="1" spans="21:21">
      <c r="U1041373" s="45"/>
    </row>
    <row r="1041374" customFormat="1" spans="21:21">
      <c r="U1041374" s="45"/>
    </row>
    <row r="1041375" customFormat="1" spans="21:21">
      <c r="U1041375" s="45"/>
    </row>
    <row r="1041376" customFormat="1" spans="21:21">
      <c r="U1041376" s="45"/>
    </row>
    <row r="1041377" customFormat="1" spans="21:21">
      <c r="U1041377" s="45"/>
    </row>
    <row r="1041378" customFormat="1" spans="21:21">
      <c r="U1041378" s="45"/>
    </row>
    <row r="1041379" customFormat="1" spans="21:21">
      <c r="U1041379" s="45"/>
    </row>
    <row r="1041380" customFormat="1" spans="21:21">
      <c r="U1041380" s="45"/>
    </row>
    <row r="1041381" customFormat="1" spans="21:21">
      <c r="U1041381" s="45"/>
    </row>
    <row r="1041382" customFormat="1" spans="21:21">
      <c r="U1041382" s="45"/>
    </row>
    <row r="1041383" customFormat="1" spans="21:21">
      <c r="U1041383" s="45"/>
    </row>
    <row r="1041384" customFormat="1" spans="21:21">
      <c r="U1041384" s="45"/>
    </row>
    <row r="1041385" customFormat="1" spans="21:21">
      <c r="U1041385" s="45"/>
    </row>
    <row r="1041386" customFormat="1" spans="21:21">
      <c r="U1041386" s="45"/>
    </row>
    <row r="1041387" customFormat="1" spans="21:21">
      <c r="U1041387" s="45"/>
    </row>
    <row r="1041388" customFormat="1" spans="21:21">
      <c r="U1041388" s="45"/>
    </row>
    <row r="1041389" customFormat="1" spans="21:21">
      <c r="U1041389" s="45"/>
    </row>
    <row r="1041390" customFormat="1" spans="21:21">
      <c r="U1041390" s="45"/>
    </row>
    <row r="1041391" customFormat="1" spans="21:21">
      <c r="U1041391" s="45"/>
    </row>
    <row r="1041392" customFormat="1" spans="21:21">
      <c r="U1041392" s="45"/>
    </row>
    <row r="1041393" customFormat="1" spans="21:21">
      <c r="U1041393" s="45"/>
    </row>
    <row r="1041394" customFormat="1" spans="21:21">
      <c r="U1041394" s="45"/>
    </row>
    <row r="1041395" customFormat="1" spans="21:21">
      <c r="U1041395" s="45"/>
    </row>
    <row r="1041396" customFormat="1" spans="21:21">
      <c r="U1041396" s="45"/>
    </row>
    <row r="1041397" customFormat="1" spans="21:21">
      <c r="U1041397" s="45"/>
    </row>
    <row r="1041398" customFormat="1" spans="21:21">
      <c r="U1041398" s="45"/>
    </row>
    <row r="1041399" customFormat="1" spans="21:21">
      <c r="U1041399" s="45"/>
    </row>
    <row r="1041400" customFormat="1" spans="21:21">
      <c r="U1041400" s="45"/>
    </row>
    <row r="1041401" customFormat="1" spans="21:21">
      <c r="U1041401" s="45"/>
    </row>
    <row r="1041402" customFormat="1" spans="21:21">
      <c r="U1041402" s="45"/>
    </row>
    <row r="1041403" customFormat="1" spans="21:21">
      <c r="U1041403" s="45"/>
    </row>
    <row r="1041404" customFormat="1" spans="21:21">
      <c r="U1041404" s="45"/>
    </row>
    <row r="1041405" customFormat="1" spans="21:21">
      <c r="U1041405" s="45"/>
    </row>
    <row r="1041406" customFormat="1" spans="21:21">
      <c r="U1041406" s="45"/>
    </row>
    <row r="1041407" customFormat="1" spans="21:21">
      <c r="U1041407" s="45"/>
    </row>
    <row r="1041408" customFormat="1" spans="21:21">
      <c r="U1041408" s="45"/>
    </row>
    <row r="1041409" customFormat="1" spans="21:21">
      <c r="U1041409" s="45"/>
    </row>
    <row r="1041410" customFormat="1" spans="21:21">
      <c r="U1041410" s="45"/>
    </row>
    <row r="1041411" customFormat="1" spans="21:21">
      <c r="U1041411" s="45"/>
    </row>
    <row r="1041412" customFormat="1" spans="21:21">
      <c r="U1041412" s="45"/>
    </row>
    <row r="1041413" customFormat="1" spans="21:21">
      <c r="U1041413" s="45"/>
    </row>
    <row r="1041414" customFormat="1" spans="21:21">
      <c r="U1041414" s="45"/>
    </row>
    <row r="1041415" customFormat="1" spans="21:21">
      <c r="U1041415" s="45"/>
    </row>
    <row r="1041416" customFormat="1" spans="21:21">
      <c r="U1041416" s="45"/>
    </row>
    <row r="1041417" customFormat="1" spans="21:21">
      <c r="U1041417" s="45"/>
    </row>
    <row r="1041418" customFormat="1" spans="21:21">
      <c r="U1041418" s="45"/>
    </row>
    <row r="1041419" customFormat="1" spans="21:21">
      <c r="U1041419" s="45"/>
    </row>
    <row r="1041420" customFormat="1" spans="21:21">
      <c r="U1041420" s="45"/>
    </row>
    <row r="1041421" customFormat="1" spans="21:21">
      <c r="U1041421" s="45"/>
    </row>
    <row r="1041422" customFormat="1" spans="21:21">
      <c r="U1041422" s="45"/>
    </row>
    <row r="1041423" customFormat="1" spans="21:21">
      <c r="U1041423" s="45"/>
    </row>
    <row r="1041424" customFormat="1" spans="21:21">
      <c r="U1041424" s="45"/>
    </row>
    <row r="1041425" customFormat="1" spans="21:21">
      <c r="U1041425" s="45"/>
    </row>
    <row r="1041426" customFormat="1" spans="21:21">
      <c r="U1041426" s="45"/>
    </row>
    <row r="1041427" customFormat="1" spans="21:21">
      <c r="U1041427" s="45"/>
    </row>
    <row r="1041428" customFormat="1" spans="21:21">
      <c r="U1041428" s="45"/>
    </row>
    <row r="1041429" customFormat="1" spans="21:21">
      <c r="U1041429" s="45"/>
    </row>
    <row r="1041430" customFormat="1" spans="21:21">
      <c r="U1041430" s="45"/>
    </row>
    <row r="1041431" customFormat="1" spans="21:21">
      <c r="U1041431" s="45"/>
    </row>
    <row r="1041432" customFormat="1" spans="21:21">
      <c r="U1041432" s="45"/>
    </row>
    <row r="1041433" customFormat="1" spans="21:21">
      <c r="U1041433" s="45"/>
    </row>
    <row r="1041434" customFormat="1" spans="21:21">
      <c r="U1041434" s="45"/>
    </row>
    <row r="1041435" customFormat="1" spans="21:21">
      <c r="U1041435" s="45"/>
    </row>
    <row r="1041436" customFormat="1" spans="21:21">
      <c r="U1041436" s="45"/>
    </row>
    <row r="1041437" customFormat="1" spans="21:21">
      <c r="U1041437" s="45"/>
    </row>
    <row r="1041438" customFormat="1" spans="21:21">
      <c r="U1041438" s="45"/>
    </row>
    <row r="1041439" customFormat="1" spans="21:21">
      <c r="U1041439" s="45"/>
    </row>
    <row r="1041440" customFormat="1" spans="21:21">
      <c r="U1041440" s="45"/>
    </row>
    <row r="1041441" customFormat="1" spans="21:21">
      <c r="U1041441" s="45"/>
    </row>
    <row r="1041442" customFormat="1" spans="21:21">
      <c r="U1041442" s="45"/>
    </row>
    <row r="1041443" customFormat="1" spans="21:21">
      <c r="U1041443" s="45"/>
    </row>
    <row r="1041444" customFormat="1" spans="21:21">
      <c r="U1041444" s="45"/>
    </row>
    <row r="1041445" customFormat="1" spans="21:21">
      <c r="U1041445" s="45"/>
    </row>
    <row r="1041446" customFormat="1" spans="21:21">
      <c r="U1041446" s="45"/>
    </row>
    <row r="1041447" customFormat="1" spans="21:21">
      <c r="U1041447" s="45"/>
    </row>
    <row r="1041448" customFormat="1" spans="21:21">
      <c r="U1041448" s="45"/>
    </row>
    <row r="1041449" customFormat="1" spans="21:21">
      <c r="U1041449" s="45"/>
    </row>
    <row r="1041450" customFormat="1" spans="21:21">
      <c r="U1041450" s="45"/>
    </row>
    <row r="1041451" customFormat="1" spans="21:21">
      <c r="U1041451" s="45"/>
    </row>
    <row r="1041452" customFormat="1" spans="21:21">
      <c r="U1041452" s="45"/>
    </row>
    <row r="1041453" customFormat="1" spans="21:21">
      <c r="U1041453" s="45"/>
    </row>
    <row r="1041454" customFormat="1" spans="21:21">
      <c r="U1041454" s="45"/>
    </row>
    <row r="1041455" customFormat="1" spans="21:21">
      <c r="U1041455" s="45"/>
    </row>
    <row r="1041456" customFormat="1" spans="21:21">
      <c r="U1041456" s="45"/>
    </row>
    <row r="1041457" customFormat="1" spans="21:21">
      <c r="U1041457" s="45"/>
    </row>
    <row r="1041458" customFormat="1" spans="21:21">
      <c r="U1041458" s="45"/>
    </row>
    <row r="1041459" customFormat="1" spans="21:21">
      <c r="U1041459" s="45"/>
    </row>
    <row r="1041460" customFormat="1" spans="21:21">
      <c r="U1041460" s="45"/>
    </row>
    <row r="1041461" customFormat="1" spans="21:21">
      <c r="U1041461" s="45"/>
    </row>
    <row r="1041462" customFormat="1" spans="21:21">
      <c r="U1041462" s="45"/>
    </row>
    <row r="1041463" customFormat="1" spans="21:21">
      <c r="U1041463" s="45"/>
    </row>
    <row r="1041464" customFormat="1" spans="21:21">
      <c r="U1041464" s="45"/>
    </row>
    <row r="1041465" customFormat="1" spans="21:21">
      <c r="U1041465" s="45"/>
    </row>
    <row r="1041466" customFormat="1" spans="21:21">
      <c r="U1041466" s="45"/>
    </row>
    <row r="1041467" customFormat="1" spans="21:21">
      <c r="U1041467" s="45"/>
    </row>
    <row r="1041468" customFormat="1" spans="21:21">
      <c r="U1041468" s="45"/>
    </row>
    <row r="1041469" customFormat="1" spans="21:21">
      <c r="U1041469" s="45"/>
    </row>
    <row r="1041470" customFormat="1" spans="21:21">
      <c r="U1041470" s="45"/>
    </row>
    <row r="1041471" customFormat="1" spans="21:21">
      <c r="U1041471" s="45"/>
    </row>
    <row r="1041472" customFormat="1" spans="21:21">
      <c r="U1041472" s="45"/>
    </row>
    <row r="1041473" customFormat="1" spans="21:21">
      <c r="U1041473" s="45"/>
    </row>
    <row r="1041474" customFormat="1" spans="21:21">
      <c r="U1041474" s="45"/>
    </row>
    <row r="1041475" customFormat="1" spans="21:21">
      <c r="U1041475" s="45"/>
    </row>
    <row r="1041476" customFormat="1" spans="21:21">
      <c r="U1041476" s="45"/>
    </row>
    <row r="1041477" customFormat="1" spans="21:21">
      <c r="U1041477" s="45"/>
    </row>
    <row r="1041478" customFormat="1" spans="21:21">
      <c r="U1041478" s="45"/>
    </row>
    <row r="1041479" customFormat="1" spans="21:21">
      <c r="U1041479" s="45"/>
    </row>
    <row r="1041480" customFormat="1" spans="21:21">
      <c r="U1041480" s="45"/>
    </row>
    <row r="1041481" customFormat="1" spans="21:21">
      <c r="U1041481" s="45"/>
    </row>
    <row r="1041482" customFormat="1" spans="21:21">
      <c r="U1041482" s="45"/>
    </row>
    <row r="1041483" customFormat="1" spans="21:21">
      <c r="U1041483" s="45"/>
    </row>
    <row r="1041484" customFormat="1" spans="21:21">
      <c r="U1041484" s="45"/>
    </row>
    <row r="1041485" customFormat="1" spans="21:21">
      <c r="U1041485" s="45"/>
    </row>
    <row r="1041486" customFormat="1" spans="21:21">
      <c r="U1041486" s="45"/>
    </row>
    <row r="1041487" customFormat="1" spans="21:21">
      <c r="U1041487" s="45"/>
    </row>
    <row r="1041488" customFormat="1" spans="21:21">
      <c r="U1041488" s="45"/>
    </row>
    <row r="1041489" customFormat="1" spans="21:21">
      <c r="U1041489" s="45"/>
    </row>
    <row r="1041490" customFormat="1" spans="21:21">
      <c r="U1041490" s="45"/>
    </row>
    <row r="1041491" customFormat="1" spans="21:21">
      <c r="U1041491" s="45"/>
    </row>
    <row r="1041492" customFormat="1" spans="21:21">
      <c r="U1041492" s="45"/>
    </row>
    <row r="1041493" customFormat="1" spans="21:21">
      <c r="U1041493" s="45"/>
    </row>
    <row r="1041494" customFormat="1" spans="21:21">
      <c r="U1041494" s="45"/>
    </row>
    <row r="1041495" customFormat="1" spans="21:21">
      <c r="U1041495" s="45"/>
    </row>
    <row r="1041496" customFormat="1" spans="21:21">
      <c r="U1041496" s="45"/>
    </row>
    <row r="1041497" customFormat="1" spans="21:21">
      <c r="U1041497" s="45"/>
    </row>
    <row r="1041498" customFormat="1" spans="21:21">
      <c r="U1041498" s="45"/>
    </row>
    <row r="1041499" customFormat="1" spans="21:21">
      <c r="U1041499" s="45"/>
    </row>
    <row r="1041500" customFormat="1" spans="21:21">
      <c r="U1041500" s="45"/>
    </row>
    <row r="1041501" customFormat="1" spans="21:21">
      <c r="U1041501" s="45"/>
    </row>
    <row r="1041502" customFormat="1" spans="21:21">
      <c r="U1041502" s="45"/>
    </row>
    <row r="1041503" customFormat="1" spans="21:21">
      <c r="U1041503" s="45"/>
    </row>
    <row r="1041504" customFormat="1" spans="21:21">
      <c r="U1041504" s="45"/>
    </row>
    <row r="1041505" customFormat="1" spans="21:21">
      <c r="U1041505" s="45"/>
    </row>
    <row r="1041506" customFormat="1" spans="21:21">
      <c r="U1041506" s="45"/>
    </row>
    <row r="1041507" customFormat="1" spans="21:21">
      <c r="U1041507" s="45"/>
    </row>
    <row r="1041508" customFormat="1" spans="21:21">
      <c r="U1041508" s="45"/>
    </row>
    <row r="1041509" customFormat="1" spans="21:21">
      <c r="U1041509" s="45"/>
    </row>
    <row r="1041510" customFormat="1" spans="21:21">
      <c r="U1041510" s="45"/>
    </row>
    <row r="1041511" customFormat="1" spans="21:21">
      <c r="U1041511" s="45"/>
    </row>
    <row r="1041512" customFormat="1" spans="21:21">
      <c r="U1041512" s="45"/>
    </row>
    <row r="1041513" customFormat="1" spans="21:21">
      <c r="U1041513" s="45"/>
    </row>
    <row r="1041514" customFormat="1" spans="21:21">
      <c r="U1041514" s="45"/>
    </row>
    <row r="1041515" customFormat="1" spans="21:21">
      <c r="U1041515" s="45"/>
    </row>
    <row r="1041516" customFormat="1" spans="21:21">
      <c r="U1041516" s="45"/>
    </row>
    <row r="1041517" customFormat="1" spans="21:21">
      <c r="U1041517" s="45"/>
    </row>
    <row r="1041518" customFormat="1" spans="21:21">
      <c r="U1041518" s="45"/>
    </row>
    <row r="1041519" customFormat="1" spans="21:21">
      <c r="U1041519" s="45"/>
    </row>
    <row r="1041520" customFormat="1" spans="21:21">
      <c r="U1041520" s="45"/>
    </row>
    <row r="1041521" customFormat="1" spans="21:21">
      <c r="U1041521" s="45"/>
    </row>
    <row r="1041522" customFormat="1" spans="21:21">
      <c r="U1041522" s="45"/>
    </row>
    <row r="1041523" customFormat="1" spans="21:21">
      <c r="U1041523" s="45"/>
    </row>
    <row r="1041524" customFormat="1" spans="21:21">
      <c r="U1041524" s="45"/>
    </row>
    <row r="1041525" customFormat="1" spans="21:21">
      <c r="U1041525" s="45"/>
    </row>
    <row r="1041526" customFormat="1" spans="21:21">
      <c r="U1041526" s="45"/>
    </row>
    <row r="1041527" customFormat="1" spans="21:21">
      <c r="U1041527" s="45"/>
    </row>
    <row r="1041528" customFormat="1" spans="21:21">
      <c r="U1041528" s="45"/>
    </row>
    <row r="1041529" customFormat="1" spans="21:21">
      <c r="U1041529" s="45"/>
    </row>
    <row r="1041530" customFormat="1" spans="21:21">
      <c r="U1041530" s="45"/>
    </row>
    <row r="1041531" customFormat="1" spans="21:21">
      <c r="U1041531" s="45"/>
    </row>
    <row r="1041532" customFormat="1" spans="21:21">
      <c r="U1041532" s="45"/>
    </row>
    <row r="1041533" customFormat="1" spans="21:21">
      <c r="U1041533" s="45"/>
    </row>
    <row r="1041534" customFormat="1" spans="21:21">
      <c r="U1041534" s="45"/>
    </row>
    <row r="1041535" customFormat="1" spans="21:21">
      <c r="U1041535" s="45"/>
    </row>
    <row r="1041536" customFormat="1" spans="21:21">
      <c r="U1041536" s="45"/>
    </row>
    <row r="1041537" customFormat="1" spans="21:21">
      <c r="U1041537" s="45"/>
    </row>
    <row r="1041538" customFormat="1" spans="21:21">
      <c r="U1041538" s="45"/>
    </row>
    <row r="1041539" customFormat="1" spans="21:21">
      <c r="U1041539" s="45"/>
    </row>
    <row r="1041540" customFormat="1" spans="21:21">
      <c r="U1041540" s="45"/>
    </row>
    <row r="1041541" customFormat="1" spans="21:21">
      <c r="U1041541" s="45"/>
    </row>
    <row r="1041542" customFormat="1" spans="21:21">
      <c r="U1041542" s="45"/>
    </row>
    <row r="1041543" customFormat="1" spans="21:21">
      <c r="U1041543" s="45"/>
    </row>
    <row r="1041544" customFormat="1" spans="21:21">
      <c r="U1041544" s="45"/>
    </row>
    <row r="1041545" customFormat="1" spans="21:21">
      <c r="U1041545" s="45"/>
    </row>
    <row r="1041546" customFormat="1" spans="21:21">
      <c r="U1041546" s="45"/>
    </row>
    <row r="1041547" customFormat="1" spans="21:21">
      <c r="U1041547" s="45"/>
    </row>
    <row r="1041548" customFormat="1" spans="21:21">
      <c r="U1041548" s="45"/>
    </row>
    <row r="1041549" customFormat="1" spans="21:21">
      <c r="U1041549" s="45"/>
    </row>
    <row r="1041550" customFormat="1" spans="21:21">
      <c r="U1041550" s="45"/>
    </row>
    <row r="1041551" customFormat="1" spans="21:21">
      <c r="U1041551" s="45"/>
    </row>
    <row r="1041552" customFormat="1" spans="21:21">
      <c r="U1041552" s="45"/>
    </row>
    <row r="1041553" customFormat="1" spans="21:21">
      <c r="U1041553" s="45"/>
    </row>
    <row r="1041554" customFormat="1" spans="21:21">
      <c r="U1041554" s="45"/>
    </row>
    <row r="1041555" customFormat="1" spans="21:21">
      <c r="U1041555" s="45"/>
    </row>
    <row r="1041556" customFormat="1" spans="21:21">
      <c r="U1041556" s="45"/>
    </row>
    <row r="1041557" customFormat="1" spans="21:21">
      <c r="U1041557" s="45"/>
    </row>
    <row r="1041558" customFormat="1" spans="21:21">
      <c r="U1041558" s="45"/>
    </row>
    <row r="1041559" customFormat="1" spans="21:21">
      <c r="U1041559" s="45"/>
    </row>
    <row r="1041560" customFormat="1" spans="21:21">
      <c r="U1041560" s="45"/>
    </row>
    <row r="1041561" customFormat="1" spans="21:21">
      <c r="U1041561" s="45"/>
    </row>
    <row r="1041562" customFormat="1" spans="21:21">
      <c r="U1041562" s="45"/>
    </row>
    <row r="1041563" customFormat="1" spans="21:21">
      <c r="U1041563" s="45"/>
    </row>
    <row r="1041564" customFormat="1" spans="21:21">
      <c r="U1041564" s="45"/>
    </row>
    <row r="1041565" customFormat="1" spans="21:21">
      <c r="U1041565" s="45"/>
    </row>
    <row r="1041566" customFormat="1" spans="21:21">
      <c r="U1041566" s="45"/>
    </row>
    <row r="1041567" customFormat="1" spans="21:21">
      <c r="U1041567" s="45"/>
    </row>
    <row r="1041568" customFormat="1" spans="21:21">
      <c r="U1041568" s="45"/>
    </row>
    <row r="1041569" customFormat="1" spans="21:21">
      <c r="U1041569" s="45"/>
    </row>
    <row r="1041570" customFormat="1" spans="21:21">
      <c r="U1041570" s="45"/>
    </row>
    <row r="1041571" customFormat="1" spans="21:21">
      <c r="U1041571" s="45"/>
    </row>
    <row r="1041572" customFormat="1" spans="21:21">
      <c r="U1041572" s="45"/>
    </row>
    <row r="1041573" customFormat="1" spans="21:21">
      <c r="U1041573" s="45"/>
    </row>
    <row r="1041574" customFormat="1" spans="21:21">
      <c r="U1041574" s="45"/>
    </row>
    <row r="1041575" customFormat="1" spans="21:21">
      <c r="U1041575" s="45"/>
    </row>
    <row r="1041576" customFormat="1" spans="21:21">
      <c r="U1041576" s="45"/>
    </row>
    <row r="1041577" customFormat="1" spans="21:21">
      <c r="U1041577" s="45"/>
    </row>
    <row r="1041578" customFormat="1" spans="21:21">
      <c r="U1041578" s="45"/>
    </row>
    <row r="1041579" customFormat="1" spans="21:21">
      <c r="U1041579" s="45"/>
    </row>
    <row r="1041580" customFormat="1" spans="21:21">
      <c r="U1041580" s="45"/>
    </row>
    <row r="1041581" customFormat="1" spans="21:21">
      <c r="U1041581" s="45"/>
    </row>
    <row r="1041582" customFormat="1" spans="21:21">
      <c r="U1041582" s="45"/>
    </row>
    <row r="1041583" customFormat="1" spans="21:21">
      <c r="U1041583" s="45"/>
    </row>
    <row r="1041584" customFormat="1" spans="21:21">
      <c r="U1041584" s="45"/>
    </row>
    <row r="1041585" customFormat="1" spans="21:21">
      <c r="U1041585" s="45"/>
    </row>
    <row r="1041586" customFormat="1" spans="21:21">
      <c r="U1041586" s="45"/>
    </row>
    <row r="1041587" customFormat="1" spans="21:21">
      <c r="U1041587" s="45"/>
    </row>
    <row r="1041588" customFormat="1" spans="21:21">
      <c r="U1041588" s="45"/>
    </row>
    <row r="1041589" customFormat="1" spans="21:21">
      <c r="U1041589" s="45"/>
    </row>
    <row r="1041590" customFormat="1" spans="21:21">
      <c r="U1041590" s="45"/>
    </row>
    <row r="1041591" customFormat="1" spans="21:21">
      <c r="U1041591" s="45"/>
    </row>
    <row r="1041592" customFormat="1" spans="21:21">
      <c r="U1041592" s="45"/>
    </row>
    <row r="1041593" customFormat="1" spans="21:21">
      <c r="U1041593" s="45"/>
    </row>
    <row r="1041594" customFormat="1" spans="21:21">
      <c r="U1041594" s="45"/>
    </row>
    <row r="1041595" customFormat="1" spans="21:21">
      <c r="U1041595" s="45"/>
    </row>
    <row r="1041596" customFormat="1" spans="21:21">
      <c r="U1041596" s="45"/>
    </row>
    <row r="1041597" customFormat="1" spans="21:21">
      <c r="U1041597" s="45"/>
    </row>
    <row r="1041598" customFormat="1" spans="21:21">
      <c r="U1041598" s="45"/>
    </row>
    <row r="1041599" customFormat="1" spans="21:21">
      <c r="U1041599" s="45"/>
    </row>
    <row r="1041600" customFormat="1" spans="21:21">
      <c r="U1041600" s="45"/>
    </row>
    <row r="1041601" customFormat="1" spans="21:21">
      <c r="U1041601" s="45"/>
    </row>
    <row r="1041602" customFormat="1" spans="21:21">
      <c r="U1041602" s="45"/>
    </row>
    <row r="1041603" customFormat="1" spans="21:21">
      <c r="U1041603" s="45"/>
    </row>
    <row r="1041604" customFormat="1" spans="21:21">
      <c r="U1041604" s="45"/>
    </row>
    <row r="1041605" customFormat="1" spans="21:21">
      <c r="U1041605" s="45"/>
    </row>
    <row r="1041606" customFormat="1" spans="21:21">
      <c r="U1041606" s="45"/>
    </row>
    <row r="1041607" customFormat="1" spans="21:21">
      <c r="U1041607" s="45"/>
    </row>
    <row r="1041608" customFormat="1" spans="21:21">
      <c r="U1041608" s="45"/>
    </row>
    <row r="1041609" customFormat="1" spans="21:21">
      <c r="U1041609" s="45"/>
    </row>
    <row r="1041610" customFormat="1" spans="21:21">
      <c r="U1041610" s="45"/>
    </row>
    <row r="1041611" customFormat="1" spans="21:21">
      <c r="U1041611" s="45"/>
    </row>
    <row r="1041612" customFormat="1" spans="21:21">
      <c r="U1041612" s="45"/>
    </row>
    <row r="1041613" customFormat="1" spans="21:21">
      <c r="U1041613" s="45"/>
    </row>
    <row r="1041614" customFormat="1" spans="21:21">
      <c r="U1041614" s="45"/>
    </row>
    <row r="1041615" customFormat="1" spans="21:21">
      <c r="U1041615" s="45"/>
    </row>
    <row r="1041616" customFormat="1" spans="21:21">
      <c r="U1041616" s="45"/>
    </row>
    <row r="1041617" customFormat="1" spans="21:21">
      <c r="U1041617" s="45"/>
    </row>
    <row r="1041618" customFormat="1" spans="21:21">
      <c r="U1041618" s="45"/>
    </row>
    <row r="1041619" customFormat="1" spans="21:21">
      <c r="U1041619" s="45"/>
    </row>
    <row r="1041620" customFormat="1" spans="21:21">
      <c r="U1041620" s="45"/>
    </row>
    <row r="1041621" customFormat="1" spans="21:21">
      <c r="U1041621" s="45"/>
    </row>
    <row r="1041622" customFormat="1" spans="21:21">
      <c r="U1041622" s="45"/>
    </row>
    <row r="1041623" customFormat="1" spans="21:21">
      <c r="U1041623" s="45"/>
    </row>
    <row r="1041624" customFormat="1" spans="21:21">
      <c r="U1041624" s="45"/>
    </row>
    <row r="1041625" customFormat="1" spans="21:21">
      <c r="U1041625" s="45"/>
    </row>
    <row r="1041626" customFormat="1" spans="21:21">
      <c r="U1041626" s="45"/>
    </row>
    <row r="1041627" customFormat="1" spans="21:21">
      <c r="U1041627" s="45"/>
    </row>
    <row r="1041628" customFormat="1" spans="21:21">
      <c r="U1041628" s="45"/>
    </row>
    <row r="1041629" customFormat="1" spans="21:21">
      <c r="U1041629" s="45"/>
    </row>
    <row r="1041630" customFormat="1" spans="21:21">
      <c r="U1041630" s="45"/>
    </row>
    <row r="1041631" customFormat="1" spans="21:21">
      <c r="U1041631" s="45"/>
    </row>
    <row r="1041632" customFormat="1" spans="21:21">
      <c r="U1041632" s="45"/>
    </row>
    <row r="1041633" customFormat="1" spans="21:21">
      <c r="U1041633" s="45"/>
    </row>
    <row r="1041634" customFormat="1" spans="21:21">
      <c r="U1041634" s="45"/>
    </row>
    <row r="1041635" customFormat="1" spans="21:21">
      <c r="U1041635" s="45"/>
    </row>
    <row r="1041636" customFormat="1" spans="21:21">
      <c r="U1041636" s="45"/>
    </row>
    <row r="1041637" customFormat="1" spans="21:21">
      <c r="U1041637" s="45"/>
    </row>
    <row r="1041638" customFormat="1" spans="21:21">
      <c r="U1041638" s="45"/>
    </row>
    <row r="1041639" customFormat="1" spans="21:21">
      <c r="U1041639" s="45"/>
    </row>
    <row r="1041640" customFormat="1" spans="21:21">
      <c r="U1041640" s="45"/>
    </row>
    <row r="1041641" customFormat="1" spans="21:21">
      <c r="U1041641" s="45"/>
    </row>
    <row r="1041642" customFormat="1" spans="21:21">
      <c r="U1041642" s="45"/>
    </row>
    <row r="1041643" customFormat="1" spans="21:21">
      <c r="U1041643" s="45"/>
    </row>
    <row r="1041644" customFormat="1" spans="21:21">
      <c r="U1041644" s="45"/>
    </row>
    <row r="1041645" customFormat="1" spans="21:21">
      <c r="U1041645" s="45"/>
    </row>
    <row r="1041646" customFormat="1" spans="21:21">
      <c r="U1041646" s="45"/>
    </row>
    <row r="1041647" customFormat="1" spans="21:21">
      <c r="U1041647" s="45"/>
    </row>
    <row r="1041648" customFormat="1" spans="21:21">
      <c r="U1041648" s="45"/>
    </row>
    <row r="1041649" customFormat="1" spans="21:21">
      <c r="U1041649" s="45"/>
    </row>
    <row r="1041650" customFormat="1" spans="21:21">
      <c r="U1041650" s="45"/>
    </row>
    <row r="1041651" customFormat="1" spans="21:21">
      <c r="U1041651" s="45"/>
    </row>
    <row r="1041652" customFormat="1" spans="21:21">
      <c r="U1041652" s="45"/>
    </row>
    <row r="1041653" customFormat="1" spans="21:21">
      <c r="U1041653" s="45"/>
    </row>
    <row r="1041654" customFormat="1" spans="21:21">
      <c r="U1041654" s="45"/>
    </row>
    <row r="1041655" customFormat="1" spans="21:21">
      <c r="U1041655" s="45"/>
    </row>
    <row r="1041656" customFormat="1" spans="21:21">
      <c r="U1041656" s="45"/>
    </row>
    <row r="1041657" customFormat="1" spans="21:21">
      <c r="U1041657" s="45"/>
    </row>
    <row r="1041658" customFormat="1" spans="21:21">
      <c r="U1041658" s="45"/>
    </row>
    <row r="1041659" customFormat="1" spans="21:21">
      <c r="U1041659" s="45"/>
    </row>
    <row r="1041660" customFormat="1" spans="21:21">
      <c r="U1041660" s="45"/>
    </row>
    <row r="1041661" customFormat="1" spans="21:21">
      <c r="U1041661" s="45"/>
    </row>
    <row r="1041662" customFormat="1" spans="21:21">
      <c r="U1041662" s="45"/>
    </row>
    <row r="1041663" customFormat="1" spans="21:21">
      <c r="U1041663" s="45"/>
    </row>
    <row r="1041664" customFormat="1" spans="21:21">
      <c r="U1041664" s="45"/>
    </row>
    <row r="1041665" customFormat="1" spans="21:21">
      <c r="U1041665" s="45"/>
    </row>
    <row r="1041666" customFormat="1" spans="21:21">
      <c r="U1041666" s="45"/>
    </row>
    <row r="1041667" customFormat="1" spans="21:21">
      <c r="U1041667" s="45"/>
    </row>
    <row r="1041668" customFormat="1" spans="21:21">
      <c r="U1041668" s="45"/>
    </row>
    <row r="1041669" customFormat="1" spans="21:21">
      <c r="U1041669" s="45"/>
    </row>
    <row r="1041670" customFormat="1" spans="21:21">
      <c r="U1041670" s="45"/>
    </row>
    <row r="1041671" customFormat="1" spans="21:21">
      <c r="U1041671" s="45"/>
    </row>
    <row r="1041672" customFormat="1" spans="21:21">
      <c r="U1041672" s="45"/>
    </row>
    <row r="1041673" customFormat="1" spans="21:21">
      <c r="U1041673" s="45"/>
    </row>
    <row r="1041674" customFormat="1" spans="21:21">
      <c r="U1041674" s="45"/>
    </row>
    <row r="1041675" customFormat="1" spans="21:21">
      <c r="U1041675" s="45"/>
    </row>
    <row r="1041676" customFormat="1" spans="21:21">
      <c r="U1041676" s="45"/>
    </row>
    <row r="1041677" customFormat="1" spans="21:21">
      <c r="U1041677" s="45"/>
    </row>
    <row r="1041678" customFormat="1" spans="21:21">
      <c r="U1041678" s="45"/>
    </row>
    <row r="1041679" customFormat="1" spans="21:21">
      <c r="U1041679" s="45"/>
    </row>
    <row r="1041680" customFormat="1" spans="21:21">
      <c r="U1041680" s="45"/>
    </row>
    <row r="1041681" customFormat="1" spans="21:21">
      <c r="U1041681" s="45"/>
    </row>
    <row r="1041682" customFormat="1" spans="21:21">
      <c r="U1041682" s="45"/>
    </row>
    <row r="1041683" customFormat="1" spans="21:21">
      <c r="U1041683" s="45"/>
    </row>
    <row r="1041684" customFormat="1" spans="21:21">
      <c r="U1041684" s="45"/>
    </row>
    <row r="1041685" customFormat="1" spans="21:21">
      <c r="U1041685" s="45"/>
    </row>
    <row r="1041686" customFormat="1" spans="21:21">
      <c r="U1041686" s="45"/>
    </row>
    <row r="1041687" customFormat="1" spans="21:21">
      <c r="U1041687" s="45"/>
    </row>
    <row r="1041688" customFormat="1" spans="21:21">
      <c r="U1041688" s="45"/>
    </row>
    <row r="1041689" customFormat="1" spans="21:21">
      <c r="U1041689" s="45"/>
    </row>
    <row r="1041690" customFormat="1" spans="21:21">
      <c r="U1041690" s="45"/>
    </row>
    <row r="1041691" customFormat="1" spans="21:21">
      <c r="U1041691" s="45"/>
    </row>
    <row r="1041692" customFormat="1" spans="21:21">
      <c r="U1041692" s="45"/>
    </row>
    <row r="1041693" customFormat="1" spans="21:21">
      <c r="U1041693" s="45"/>
    </row>
    <row r="1041694" customFormat="1" spans="21:21">
      <c r="U1041694" s="45"/>
    </row>
    <row r="1041695" customFormat="1" spans="21:21">
      <c r="U1041695" s="45"/>
    </row>
    <row r="1041696" customFormat="1" spans="21:21">
      <c r="U1041696" s="45"/>
    </row>
    <row r="1041697" customFormat="1" spans="21:21">
      <c r="U1041697" s="45"/>
    </row>
    <row r="1041698" customFormat="1" spans="21:21">
      <c r="U1041698" s="45"/>
    </row>
    <row r="1041699" customFormat="1" spans="21:21">
      <c r="U1041699" s="45"/>
    </row>
    <row r="1041700" customFormat="1" spans="21:21">
      <c r="U1041700" s="45"/>
    </row>
    <row r="1041701" customFormat="1" spans="21:21">
      <c r="U1041701" s="45"/>
    </row>
    <row r="1041702" customFormat="1" spans="21:21">
      <c r="U1041702" s="45"/>
    </row>
    <row r="1041703" customFormat="1" spans="21:21">
      <c r="U1041703" s="45"/>
    </row>
    <row r="1041704" customFormat="1" spans="21:21">
      <c r="U1041704" s="45"/>
    </row>
    <row r="1041705" customFormat="1" spans="21:21">
      <c r="U1041705" s="45"/>
    </row>
    <row r="1041706" customFormat="1" spans="21:21">
      <c r="U1041706" s="45"/>
    </row>
    <row r="1041707" customFormat="1" spans="21:21">
      <c r="U1041707" s="45"/>
    </row>
    <row r="1041708" customFormat="1" spans="21:21">
      <c r="U1041708" s="45"/>
    </row>
    <row r="1041709" customFormat="1" spans="21:21">
      <c r="U1041709" s="45"/>
    </row>
    <row r="1041710" customFormat="1" spans="21:21">
      <c r="U1041710" s="45"/>
    </row>
    <row r="1041711" customFormat="1" spans="21:21">
      <c r="U1041711" s="45"/>
    </row>
    <row r="1041712" customFormat="1" spans="21:21">
      <c r="U1041712" s="45"/>
    </row>
    <row r="1041713" customFormat="1" spans="21:21">
      <c r="U1041713" s="45"/>
    </row>
    <row r="1041714" customFormat="1" spans="21:21">
      <c r="U1041714" s="45"/>
    </row>
    <row r="1041715" customFormat="1" spans="21:21">
      <c r="U1041715" s="45"/>
    </row>
    <row r="1041716" customFormat="1" spans="21:21">
      <c r="U1041716" s="45"/>
    </row>
    <row r="1041717" customFormat="1" spans="21:21">
      <c r="U1041717" s="45"/>
    </row>
    <row r="1041718" customFormat="1" spans="21:21">
      <c r="U1041718" s="45"/>
    </row>
    <row r="1041719" customFormat="1" spans="21:21">
      <c r="U1041719" s="45"/>
    </row>
    <row r="1041720" customFormat="1" spans="21:21">
      <c r="U1041720" s="45"/>
    </row>
    <row r="1041721" customFormat="1" spans="21:21">
      <c r="U1041721" s="45"/>
    </row>
    <row r="1041722" customFormat="1" spans="21:21">
      <c r="U1041722" s="45"/>
    </row>
    <row r="1041723" customFormat="1" spans="21:21">
      <c r="U1041723" s="45"/>
    </row>
    <row r="1041724" customFormat="1" spans="21:21">
      <c r="U1041724" s="45"/>
    </row>
    <row r="1041725" customFormat="1" spans="21:21">
      <c r="U1041725" s="45"/>
    </row>
    <row r="1041726" customFormat="1" spans="21:21">
      <c r="U1041726" s="45"/>
    </row>
    <row r="1041727" customFormat="1" spans="21:21">
      <c r="U1041727" s="45"/>
    </row>
    <row r="1041728" customFormat="1" spans="21:21">
      <c r="U1041728" s="45"/>
    </row>
    <row r="1041729" customFormat="1" spans="21:21">
      <c r="U1041729" s="45"/>
    </row>
    <row r="1041730" customFormat="1" spans="21:21">
      <c r="U1041730" s="45"/>
    </row>
    <row r="1041731" customFormat="1" spans="21:21">
      <c r="U1041731" s="45"/>
    </row>
    <row r="1041732" customFormat="1" spans="21:21">
      <c r="U1041732" s="45"/>
    </row>
    <row r="1041733" customFormat="1" spans="21:21">
      <c r="U1041733" s="45"/>
    </row>
    <row r="1041734" customFormat="1" spans="21:21">
      <c r="U1041734" s="45"/>
    </row>
    <row r="1041735" customFormat="1" spans="21:21">
      <c r="U1041735" s="45"/>
    </row>
    <row r="1041736" customFormat="1" spans="21:21">
      <c r="U1041736" s="45"/>
    </row>
    <row r="1041737" customFormat="1" spans="21:21">
      <c r="U1041737" s="45"/>
    </row>
    <row r="1041738" customFormat="1" spans="21:21">
      <c r="U1041738" s="45"/>
    </row>
    <row r="1041739" customFormat="1" spans="21:21">
      <c r="U1041739" s="45"/>
    </row>
    <row r="1041740" customFormat="1" spans="21:21">
      <c r="U1041740" s="45"/>
    </row>
    <row r="1041741" customFormat="1" spans="21:21">
      <c r="U1041741" s="45"/>
    </row>
    <row r="1041742" customFormat="1" spans="21:21">
      <c r="U1041742" s="45"/>
    </row>
    <row r="1041743" customFormat="1" spans="21:21">
      <c r="U1041743" s="45"/>
    </row>
    <row r="1041744" customFormat="1" spans="21:21">
      <c r="U1041744" s="45"/>
    </row>
    <row r="1041745" customFormat="1" spans="21:21">
      <c r="U1041745" s="45"/>
    </row>
    <row r="1041746" customFormat="1" spans="21:21">
      <c r="U1041746" s="45"/>
    </row>
    <row r="1041747" customFormat="1" spans="21:21">
      <c r="U1041747" s="45"/>
    </row>
    <row r="1041748" customFormat="1" spans="21:21">
      <c r="U1041748" s="45"/>
    </row>
    <row r="1041749" customFormat="1" spans="21:21">
      <c r="U1041749" s="45"/>
    </row>
    <row r="1041750" customFormat="1" spans="21:21">
      <c r="U1041750" s="45"/>
    </row>
    <row r="1041751" customFormat="1" spans="21:21">
      <c r="U1041751" s="45"/>
    </row>
    <row r="1041752" customFormat="1" spans="21:21">
      <c r="U1041752" s="45"/>
    </row>
    <row r="1041753" customFormat="1" spans="21:21">
      <c r="U1041753" s="45"/>
    </row>
    <row r="1041754" customFormat="1" spans="21:21">
      <c r="U1041754" s="45"/>
    </row>
    <row r="1041755" customFormat="1" spans="21:21">
      <c r="U1041755" s="45"/>
    </row>
    <row r="1041756" customFormat="1" spans="21:21">
      <c r="U1041756" s="45"/>
    </row>
    <row r="1041757" customFormat="1" spans="21:21">
      <c r="U1041757" s="45"/>
    </row>
    <row r="1041758" customFormat="1" spans="21:21">
      <c r="U1041758" s="45"/>
    </row>
    <row r="1041759" customFormat="1" spans="21:21">
      <c r="U1041759" s="45"/>
    </row>
    <row r="1041760" customFormat="1" spans="21:21">
      <c r="U1041760" s="45"/>
    </row>
    <row r="1041761" customFormat="1" spans="21:21">
      <c r="U1041761" s="45"/>
    </row>
    <row r="1041762" customFormat="1" spans="21:21">
      <c r="U1041762" s="45"/>
    </row>
    <row r="1041763" customFormat="1" spans="21:21">
      <c r="U1041763" s="45"/>
    </row>
    <row r="1041764" customFormat="1" spans="21:21">
      <c r="U1041764" s="45"/>
    </row>
    <row r="1041765" customFormat="1" spans="21:21">
      <c r="U1041765" s="45"/>
    </row>
    <row r="1041766" customFormat="1" spans="21:21">
      <c r="U1041766" s="45"/>
    </row>
    <row r="1041767" customFormat="1" spans="21:21">
      <c r="U1041767" s="45"/>
    </row>
    <row r="1041768" customFormat="1" spans="21:21">
      <c r="U1041768" s="45"/>
    </row>
    <row r="1041769" customFormat="1" spans="21:21">
      <c r="U1041769" s="45"/>
    </row>
    <row r="1041770" customFormat="1" spans="21:21">
      <c r="U1041770" s="45"/>
    </row>
    <row r="1041771" customFormat="1" spans="21:21">
      <c r="U1041771" s="45"/>
    </row>
    <row r="1041772" customFormat="1" spans="21:21">
      <c r="U1041772" s="45"/>
    </row>
    <row r="1041773" customFormat="1" spans="21:21">
      <c r="U1041773" s="45"/>
    </row>
    <row r="1041774" customFormat="1" spans="21:21">
      <c r="U1041774" s="45"/>
    </row>
    <row r="1041775" customFormat="1" spans="21:21">
      <c r="U1041775" s="45"/>
    </row>
    <row r="1041776" customFormat="1" spans="21:21">
      <c r="U1041776" s="45"/>
    </row>
    <row r="1041777" customFormat="1" spans="21:21">
      <c r="U1041777" s="45"/>
    </row>
    <row r="1041778" customFormat="1" spans="21:21">
      <c r="U1041778" s="45"/>
    </row>
    <row r="1041779" customFormat="1" spans="21:21">
      <c r="U1041779" s="45"/>
    </row>
    <row r="1041780" customFormat="1" spans="21:21">
      <c r="U1041780" s="45"/>
    </row>
    <row r="1041781" customFormat="1" spans="21:21">
      <c r="U1041781" s="45"/>
    </row>
    <row r="1041782" customFormat="1" spans="21:21">
      <c r="U1041782" s="45"/>
    </row>
    <row r="1041783" customFormat="1" spans="21:21">
      <c r="U1041783" s="45"/>
    </row>
    <row r="1041784" customFormat="1" spans="21:21">
      <c r="U1041784" s="45"/>
    </row>
    <row r="1041785" customFormat="1" spans="21:21">
      <c r="U1041785" s="45"/>
    </row>
    <row r="1041786" customFormat="1" spans="21:21">
      <c r="U1041786" s="45"/>
    </row>
    <row r="1041787" customFormat="1" spans="21:21">
      <c r="U1041787" s="45"/>
    </row>
    <row r="1041788" customFormat="1" spans="21:21">
      <c r="U1041788" s="45"/>
    </row>
    <row r="1041789" customFormat="1" spans="21:21">
      <c r="U1041789" s="45"/>
    </row>
    <row r="1041790" customFormat="1" spans="21:21">
      <c r="U1041790" s="45"/>
    </row>
    <row r="1041791" customFormat="1" spans="21:21">
      <c r="U1041791" s="45"/>
    </row>
    <row r="1041792" customFormat="1" spans="21:21">
      <c r="U1041792" s="45"/>
    </row>
    <row r="1041793" customFormat="1" spans="21:21">
      <c r="U1041793" s="45"/>
    </row>
    <row r="1041794" customFormat="1" spans="21:21">
      <c r="U1041794" s="45"/>
    </row>
    <row r="1041795" customFormat="1" spans="21:21">
      <c r="U1041795" s="45"/>
    </row>
    <row r="1041796" customFormat="1" spans="21:21">
      <c r="U1041796" s="45"/>
    </row>
    <row r="1041797" customFormat="1" spans="21:21">
      <c r="U1041797" s="45"/>
    </row>
    <row r="1041798" customFormat="1" spans="21:21">
      <c r="U1041798" s="45"/>
    </row>
    <row r="1041799" customFormat="1" spans="21:21">
      <c r="U1041799" s="45"/>
    </row>
    <row r="1041800" customFormat="1" spans="21:21">
      <c r="U1041800" s="45"/>
    </row>
    <row r="1041801" customFormat="1" spans="21:21">
      <c r="U1041801" s="45"/>
    </row>
    <row r="1041802" customFormat="1" spans="21:21">
      <c r="U1041802" s="45"/>
    </row>
    <row r="1041803" customFormat="1" spans="21:21">
      <c r="U1041803" s="45"/>
    </row>
    <row r="1041804" customFormat="1" spans="21:21">
      <c r="U1041804" s="45"/>
    </row>
    <row r="1041805" customFormat="1" spans="21:21">
      <c r="U1041805" s="45"/>
    </row>
    <row r="1041806" customFormat="1" spans="21:21">
      <c r="U1041806" s="45"/>
    </row>
    <row r="1041807" customFormat="1" spans="21:21">
      <c r="U1041807" s="45"/>
    </row>
    <row r="1041808" customFormat="1" spans="21:21">
      <c r="U1041808" s="45"/>
    </row>
    <row r="1041809" customFormat="1" spans="21:21">
      <c r="U1041809" s="45"/>
    </row>
    <row r="1041810" customFormat="1" spans="21:21">
      <c r="U1041810" s="45"/>
    </row>
    <row r="1041811" customFormat="1" spans="21:21">
      <c r="U1041811" s="45"/>
    </row>
    <row r="1041812" customFormat="1" spans="21:21">
      <c r="U1041812" s="45"/>
    </row>
    <row r="1041813" customFormat="1" spans="21:21">
      <c r="U1041813" s="45"/>
    </row>
    <row r="1041814" customFormat="1" spans="21:21">
      <c r="U1041814" s="45"/>
    </row>
    <row r="1041815" customFormat="1" spans="21:21">
      <c r="U1041815" s="45"/>
    </row>
    <row r="1041816" customFormat="1" spans="21:21">
      <c r="U1041816" s="45"/>
    </row>
    <row r="1041817" customFormat="1" spans="21:21">
      <c r="U1041817" s="45"/>
    </row>
    <row r="1041818" customFormat="1" spans="21:21">
      <c r="U1041818" s="45"/>
    </row>
    <row r="1041819" customFormat="1" spans="21:21">
      <c r="U1041819" s="45"/>
    </row>
    <row r="1041820" customFormat="1" spans="21:21">
      <c r="U1041820" s="45"/>
    </row>
    <row r="1041821" customFormat="1" spans="21:21">
      <c r="U1041821" s="45"/>
    </row>
    <row r="1041822" customFormat="1" spans="21:21">
      <c r="U1041822" s="45"/>
    </row>
    <row r="1041823" customFormat="1" spans="21:21">
      <c r="U1041823" s="45"/>
    </row>
    <row r="1041824" customFormat="1" spans="21:21">
      <c r="U1041824" s="45"/>
    </row>
    <row r="1041825" customFormat="1" spans="21:21">
      <c r="U1041825" s="45"/>
    </row>
    <row r="1041826" customFormat="1" spans="21:21">
      <c r="U1041826" s="45"/>
    </row>
    <row r="1041827" customFormat="1" spans="21:21">
      <c r="U1041827" s="45"/>
    </row>
    <row r="1041828" customFormat="1" spans="21:21">
      <c r="U1041828" s="45"/>
    </row>
    <row r="1041829" customFormat="1" spans="21:21">
      <c r="U1041829" s="45"/>
    </row>
    <row r="1041830" customFormat="1" spans="21:21">
      <c r="U1041830" s="45"/>
    </row>
    <row r="1041831" customFormat="1" spans="21:21">
      <c r="U1041831" s="45"/>
    </row>
    <row r="1041832" customFormat="1" spans="21:21">
      <c r="U1041832" s="45"/>
    </row>
    <row r="1041833" customFormat="1" spans="21:21">
      <c r="U1041833" s="45"/>
    </row>
    <row r="1041834" customFormat="1" spans="21:21">
      <c r="U1041834" s="45"/>
    </row>
    <row r="1041835" customFormat="1" spans="21:21">
      <c r="U1041835" s="45"/>
    </row>
    <row r="1041836" customFormat="1" spans="21:21">
      <c r="U1041836" s="45"/>
    </row>
    <row r="1041837" customFormat="1" spans="21:21">
      <c r="U1041837" s="45"/>
    </row>
    <row r="1041838" customFormat="1" spans="21:21">
      <c r="U1041838" s="45"/>
    </row>
    <row r="1041839" customFormat="1" spans="21:21">
      <c r="U1041839" s="45"/>
    </row>
    <row r="1041840" customFormat="1" spans="21:21">
      <c r="U1041840" s="45"/>
    </row>
    <row r="1041841" customFormat="1" spans="21:21">
      <c r="U1041841" s="45"/>
    </row>
    <row r="1041842" customFormat="1" spans="21:21">
      <c r="U1041842" s="45"/>
    </row>
    <row r="1041843" customFormat="1" spans="21:21">
      <c r="U1041843" s="45"/>
    </row>
    <row r="1041844" customFormat="1" spans="21:21">
      <c r="U1041844" s="45"/>
    </row>
    <row r="1041845" customFormat="1" spans="21:21">
      <c r="U1041845" s="45"/>
    </row>
    <row r="1041846" customFormat="1" spans="21:21">
      <c r="U1041846" s="45"/>
    </row>
    <row r="1041847" customFormat="1" spans="21:21">
      <c r="U1041847" s="45"/>
    </row>
    <row r="1041848" customFormat="1" spans="21:21">
      <c r="U1041848" s="45"/>
    </row>
    <row r="1041849" customFormat="1" spans="21:21">
      <c r="U1041849" s="45"/>
    </row>
    <row r="1041850" customFormat="1" spans="21:21">
      <c r="U1041850" s="45"/>
    </row>
    <row r="1041851" customFormat="1" spans="21:21">
      <c r="U1041851" s="45"/>
    </row>
    <row r="1041852" customFormat="1" spans="21:21">
      <c r="U1041852" s="45"/>
    </row>
    <row r="1041853" customFormat="1" spans="21:21">
      <c r="U1041853" s="45"/>
    </row>
    <row r="1041854" customFormat="1" spans="21:21">
      <c r="U1041854" s="45"/>
    </row>
    <row r="1041855" customFormat="1" spans="21:21">
      <c r="U1041855" s="45"/>
    </row>
    <row r="1041856" customFormat="1" spans="21:21">
      <c r="U1041856" s="45"/>
    </row>
    <row r="1041857" customFormat="1" spans="21:21">
      <c r="U1041857" s="45"/>
    </row>
    <row r="1041858" customFormat="1" spans="21:21">
      <c r="U1041858" s="45"/>
    </row>
    <row r="1041859" customFormat="1" spans="21:21">
      <c r="U1041859" s="45"/>
    </row>
    <row r="1041860" customFormat="1" spans="21:21">
      <c r="U1041860" s="45"/>
    </row>
    <row r="1041861" customFormat="1" spans="21:21">
      <c r="U1041861" s="45"/>
    </row>
    <row r="1041862" customFormat="1" spans="21:21">
      <c r="U1041862" s="45"/>
    </row>
    <row r="1041863" customFormat="1" spans="21:21">
      <c r="U1041863" s="45"/>
    </row>
    <row r="1041864" customFormat="1" spans="21:21">
      <c r="U1041864" s="45"/>
    </row>
    <row r="1041865" customFormat="1" spans="21:21">
      <c r="U1041865" s="45"/>
    </row>
    <row r="1041866" customFormat="1" spans="21:21">
      <c r="U1041866" s="45"/>
    </row>
    <row r="1041867" customFormat="1" spans="21:21">
      <c r="U1041867" s="45"/>
    </row>
    <row r="1041868" customFormat="1" spans="21:21">
      <c r="U1041868" s="45"/>
    </row>
    <row r="1041869" customFormat="1" spans="21:21">
      <c r="U1041869" s="45"/>
    </row>
    <row r="1041870" customFormat="1" spans="21:21">
      <c r="U1041870" s="45"/>
    </row>
    <row r="1041871" customFormat="1" spans="21:21">
      <c r="U1041871" s="45"/>
    </row>
    <row r="1041872" customFormat="1" spans="21:21">
      <c r="U1041872" s="45"/>
    </row>
    <row r="1041873" customFormat="1" spans="21:21">
      <c r="U1041873" s="45"/>
    </row>
    <row r="1041874" customFormat="1" spans="21:21">
      <c r="U1041874" s="45"/>
    </row>
    <row r="1041875" customFormat="1" spans="21:21">
      <c r="U1041875" s="45"/>
    </row>
    <row r="1041876" customFormat="1" spans="21:21">
      <c r="U1041876" s="45"/>
    </row>
    <row r="1041877" customFormat="1" spans="21:21">
      <c r="U1041877" s="45"/>
    </row>
    <row r="1041878" customFormat="1" spans="21:21">
      <c r="U1041878" s="45"/>
    </row>
    <row r="1041879" customFormat="1" spans="21:21">
      <c r="U1041879" s="45"/>
    </row>
    <row r="1041880" customFormat="1" spans="21:21">
      <c r="U1041880" s="45"/>
    </row>
    <row r="1041881" customFormat="1" spans="21:21">
      <c r="U1041881" s="45"/>
    </row>
    <row r="1041882" customFormat="1" spans="21:21">
      <c r="U1041882" s="45"/>
    </row>
    <row r="1041883" customFormat="1" spans="21:21">
      <c r="U1041883" s="45"/>
    </row>
    <row r="1041884" customFormat="1" spans="21:21">
      <c r="U1041884" s="45"/>
    </row>
    <row r="1041885" customFormat="1" spans="21:21">
      <c r="U1041885" s="45"/>
    </row>
    <row r="1041886" customFormat="1" spans="21:21">
      <c r="U1041886" s="45"/>
    </row>
    <row r="1041887" customFormat="1" spans="21:21">
      <c r="U1041887" s="45"/>
    </row>
    <row r="1041888" customFormat="1" spans="21:21">
      <c r="U1041888" s="45"/>
    </row>
    <row r="1041889" customFormat="1" spans="21:21">
      <c r="U1041889" s="45"/>
    </row>
    <row r="1041890" customFormat="1" spans="21:21">
      <c r="U1041890" s="45"/>
    </row>
    <row r="1041891" customFormat="1" spans="21:21">
      <c r="U1041891" s="45"/>
    </row>
    <row r="1041892" customFormat="1" spans="21:21">
      <c r="U1041892" s="45"/>
    </row>
    <row r="1041893" customFormat="1" spans="21:21">
      <c r="U1041893" s="45"/>
    </row>
    <row r="1041894" customFormat="1" spans="21:21">
      <c r="U1041894" s="45"/>
    </row>
    <row r="1041895" customFormat="1" spans="21:21">
      <c r="U1041895" s="45"/>
    </row>
    <row r="1041896" customFormat="1" spans="21:21">
      <c r="U1041896" s="45"/>
    </row>
    <row r="1041897" customFormat="1" spans="21:21">
      <c r="U1041897" s="45"/>
    </row>
    <row r="1041898" customFormat="1" spans="21:21">
      <c r="U1041898" s="45"/>
    </row>
    <row r="1041899" customFormat="1" spans="21:21">
      <c r="U1041899" s="45"/>
    </row>
    <row r="1041900" customFormat="1" spans="21:21">
      <c r="U1041900" s="45"/>
    </row>
    <row r="1041901" customFormat="1" spans="21:21">
      <c r="U1041901" s="45"/>
    </row>
    <row r="1041902" customFormat="1" spans="21:21">
      <c r="U1041902" s="45"/>
    </row>
    <row r="1041903" customFormat="1" spans="21:21">
      <c r="U1041903" s="45"/>
    </row>
    <row r="1041904" customFormat="1" spans="21:21">
      <c r="U1041904" s="45"/>
    </row>
    <row r="1041905" customFormat="1" spans="21:21">
      <c r="U1041905" s="45"/>
    </row>
    <row r="1041906" customFormat="1" spans="21:21">
      <c r="U1041906" s="45"/>
    </row>
    <row r="1041907" customFormat="1" spans="21:21">
      <c r="U1041907" s="45"/>
    </row>
    <row r="1041908" customFormat="1" spans="21:21">
      <c r="U1041908" s="45"/>
    </row>
    <row r="1041909" customFormat="1" spans="21:21">
      <c r="U1041909" s="45"/>
    </row>
    <row r="1041910" customFormat="1" spans="21:21">
      <c r="U1041910" s="45"/>
    </row>
    <row r="1041911" customFormat="1" spans="21:21">
      <c r="U1041911" s="45"/>
    </row>
    <row r="1041912" customFormat="1" spans="21:21">
      <c r="U1041912" s="45"/>
    </row>
    <row r="1041913" customFormat="1" spans="21:21">
      <c r="U1041913" s="45"/>
    </row>
    <row r="1041914" customFormat="1" spans="21:21">
      <c r="U1041914" s="45"/>
    </row>
    <row r="1041915" customFormat="1" spans="21:21">
      <c r="U1041915" s="45"/>
    </row>
    <row r="1041916" customFormat="1" spans="21:21">
      <c r="U1041916" s="45"/>
    </row>
    <row r="1041917" customFormat="1" spans="21:21">
      <c r="U1041917" s="45"/>
    </row>
    <row r="1041918" customFormat="1" spans="21:21">
      <c r="U1041918" s="45"/>
    </row>
    <row r="1041919" customFormat="1" spans="21:21">
      <c r="U1041919" s="45"/>
    </row>
    <row r="1041920" customFormat="1" spans="21:21">
      <c r="U1041920" s="45"/>
    </row>
    <row r="1041921" customFormat="1" spans="21:21">
      <c r="U1041921" s="45"/>
    </row>
    <row r="1041922" customFormat="1" spans="21:21">
      <c r="U1041922" s="45"/>
    </row>
    <row r="1041923" customFormat="1" spans="21:21">
      <c r="U1041923" s="45"/>
    </row>
    <row r="1041924" customFormat="1" spans="21:21">
      <c r="U1041924" s="45"/>
    </row>
    <row r="1041925" customFormat="1" spans="21:21">
      <c r="U1041925" s="45"/>
    </row>
    <row r="1041926" customFormat="1" spans="21:21">
      <c r="U1041926" s="45"/>
    </row>
    <row r="1041927" customFormat="1" spans="21:21">
      <c r="U1041927" s="45"/>
    </row>
    <row r="1041928" customFormat="1" spans="21:21">
      <c r="U1041928" s="45"/>
    </row>
    <row r="1041929" customFormat="1" spans="21:21">
      <c r="U1041929" s="45"/>
    </row>
    <row r="1041930" customFormat="1" spans="21:21">
      <c r="U1041930" s="45"/>
    </row>
    <row r="1041931" customFormat="1" spans="21:21">
      <c r="U1041931" s="45"/>
    </row>
    <row r="1041932" customFormat="1" spans="21:21">
      <c r="U1041932" s="45"/>
    </row>
    <row r="1041933" customFormat="1" spans="21:21">
      <c r="U1041933" s="45"/>
    </row>
    <row r="1041934" customFormat="1" spans="21:21">
      <c r="U1041934" s="45"/>
    </row>
    <row r="1041935" customFormat="1" spans="21:21">
      <c r="U1041935" s="45"/>
    </row>
    <row r="1041936" customFormat="1" spans="21:21">
      <c r="U1041936" s="45"/>
    </row>
    <row r="1041937" customFormat="1" spans="21:21">
      <c r="U1041937" s="45"/>
    </row>
    <row r="1041938" customFormat="1" spans="21:21">
      <c r="U1041938" s="45"/>
    </row>
    <row r="1041939" customFormat="1" spans="21:21">
      <c r="U1041939" s="45"/>
    </row>
    <row r="1041940" customFormat="1" spans="21:21">
      <c r="U1041940" s="45"/>
    </row>
    <row r="1041941" customFormat="1" spans="21:21">
      <c r="U1041941" s="45"/>
    </row>
    <row r="1041942" customFormat="1" spans="21:21">
      <c r="U1041942" s="45"/>
    </row>
    <row r="1041943" customFormat="1" spans="21:21">
      <c r="U1041943" s="45"/>
    </row>
    <row r="1041944" customFormat="1" spans="21:21">
      <c r="U1041944" s="45"/>
    </row>
    <row r="1041945" customFormat="1" spans="21:21">
      <c r="U1041945" s="45"/>
    </row>
    <row r="1041946" customFormat="1" spans="21:21">
      <c r="U1041946" s="45"/>
    </row>
    <row r="1041947" customFormat="1" spans="21:21">
      <c r="U1041947" s="45"/>
    </row>
    <row r="1041948" customFormat="1" spans="21:21">
      <c r="U1041948" s="45"/>
    </row>
    <row r="1041949" customFormat="1" spans="21:21">
      <c r="U1041949" s="45"/>
    </row>
    <row r="1041950" customFormat="1" spans="21:21">
      <c r="U1041950" s="45"/>
    </row>
    <row r="1041951" customFormat="1" spans="21:21">
      <c r="U1041951" s="45"/>
    </row>
    <row r="1041952" customFormat="1" spans="21:21">
      <c r="U1041952" s="45"/>
    </row>
    <row r="1041953" customFormat="1" spans="21:21">
      <c r="U1041953" s="45"/>
    </row>
    <row r="1041954" customFormat="1" spans="21:21">
      <c r="U1041954" s="45"/>
    </row>
    <row r="1041955" customFormat="1" spans="21:21">
      <c r="U1041955" s="45"/>
    </row>
    <row r="1041956" customFormat="1" spans="21:21">
      <c r="U1041956" s="45"/>
    </row>
    <row r="1041957" customFormat="1" spans="21:21">
      <c r="U1041957" s="45"/>
    </row>
    <row r="1041958" customFormat="1" spans="21:21">
      <c r="U1041958" s="45"/>
    </row>
    <row r="1041959" customFormat="1" spans="21:21">
      <c r="U1041959" s="45"/>
    </row>
    <row r="1041960" customFormat="1" spans="21:21">
      <c r="U1041960" s="45"/>
    </row>
    <row r="1041961" customFormat="1" spans="21:21">
      <c r="U1041961" s="45"/>
    </row>
    <row r="1041962" customFormat="1" spans="21:21">
      <c r="U1041962" s="45"/>
    </row>
    <row r="1041963" customFormat="1" spans="21:21">
      <c r="U1041963" s="45"/>
    </row>
    <row r="1041964" customFormat="1" spans="21:21">
      <c r="U1041964" s="45"/>
    </row>
    <row r="1041965" customFormat="1" spans="21:21">
      <c r="U1041965" s="45"/>
    </row>
    <row r="1041966" customFormat="1" spans="21:21">
      <c r="U1041966" s="45"/>
    </row>
    <row r="1041967" customFormat="1" spans="21:21">
      <c r="U1041967" s="45"/>
    </row>
    <row r="1041968" customFormat="1" spans="21:21">
      <c r="U1041968" s="45"/>
    </row>
    <row r="1041969" customFormat="1" spans="21:21">
      <c r="U1041969" s="45"/>
    </row>
    <row r="1041970" customFormat="1" spans="21:21">
      <c r="U1041970" s="45"/>
    </row>
    <row r="1041971" customFormat="1" spans="21:21">
      <c r="U1041971" s="45"/>
    </row>
    <row r="1041972" customFormat="1" spans="21:21">
      <c r="U1041972" s="45"/>
    </row>
    <row r="1041973" customFormat="1" spans="21:21">
      <c r="U1041973" s="45"/>
    </row>
    <row r="1041974" customFormat="1" spans="21:21">
      <c r="U1041974" s="45"/>
    </row>
    <row r="1041975" customFormat="1" spans="21:21">
      <c r="U1041975" s="45"/>
    </row>
    <row r="1041976" customFormat="1" spans="21:21">
      <c r="U1041976" s="45"/>
    </row>
    <row r="1041977" customFormat="1" spans="21:21">
      <c r="U1041977" s="45"/>
    </row>
    <row r="1041978" customFormat="1" spans="21:21">
      <c r="U1041978" s="45"/>
    </row>
    <row r="1041979" customFormat="1" spans="21:21">
      <c r="U1041979" s="45"/>
    </row>
    <row r="1041980" customFormat="1" spans="21:21">
      <c r="U1041980" s="45"/>
    </row>
    <row r="1041981" customFormat="1" spans="21:21">
      <c r="U1041981" s="45"/>
    </row>
    <row r="1041982" customFormat="1" spans="21:21">
      <c r="U1041982" s="45"/>
    </row>
    <row r="1041983" customFormat="1" spans="21:21">
      <c r="U1041983" s="45"/>
    </row>
    <row r="1041984" customFormat="1" spans="21:21">
      <c r="U1041984" s="45"/>
    </row>
    <row r="1041985" customFormat="1" spans="21:21">
      <c r="U1041985" s="45"/>
    </row>
    <row r="1041986" customFormat="1" spans="21:21">
      <c r="U1041986" s="45"/>
    </row>
    <row r="1041987" customFormat="1" spans="21:21">
      <c r="U1041987" s="45"/>
    </row>
    <row r="1041988" customFormat="1" spans="21:21">
      <c r="U1041988" s="45"/>
    </row>
    <row r="1041989" customFormat="1" spans="21:21">
      <c r="U1041989" s="45"/>
    </row>
    <row r="1041990" customFormat="1" spans="21:21">
      <c r="U1041990" s="45"/>
    </row>
    <row r="1041991" customFormat="1" spans="21:21">
      <c r="U1041991" s="45"/>
    </row>
    <row r="1041992" customFormat="1" spans="21:21">
      <c r="U1041992" s="45"/>
    </row>
    <row r="1041993" customFormat="1" spans="21:21">
      <c r="U1041993" s="45"/>
    </row>
    <row r="1041994" customFormat="1" spans="21:21">
      <c r="U1041994" s="45"/>
    </row>
    <row r="1041995" customFormat="1" spans="21:21">
      <c r="U1041995" s="45"/>
    </row>
    <row r="1041996" customFormat="1" spans="21:21">
      <c r="U1041996" s="45"/>
    </row>
    <row r="1041997" customFormat="1" spans="21:21">
      <c r="U1041997" s="45"/>
    </row>
    <row r="1041998" customFormat="1" spans="21:21">
      <c r="U1041998" s="45"/>
    </row>
    <row r="1041999" customFormat="1" spans="21:21">
      <c r="U1041999" s="45"/>
    </row>
    <row r="1042000" customFormat="1" spans="21:21">
      <c r="U1042000" s="45"/>
    </row>
    <row r="1042001" customFormat="1" spans="21:21">
      <c r="U1042001" s="45"/>
    </row>
    <row r="1042002" customFormat="1" spans="21:21">
      <c r="U1042002" s="45"/>
    </row>
    <row r="1042003" customFormat="1" spans="21:21">
      <c r="U1042003" s="45"/>
    </row>
    <row r="1042004" customFormat="1" spans="21:21">
      <c r="U1042004" s="45"/>
    </row>
    <row r="1042005" customFormat="1" spans="21:21">
      <c r="U1042005" s="45"/>
    </row>
    <row r="1042006" customFormat="1" spans="21:21">
      <c r="U1042006" s="45"/>
    </row>
    <row r="1042007" customFormat="1" spans="21:21">
      <c r="U1042007" s="45"/>
    </row>
    <row r="1042008" customFormat="1" spans="21:21">
      <c r="U1042008" s="45"/>
    </row>
    <row r="1042009" customFormat="1" spans="21:21">
      <c r="U1042009" s="45"/>
    </row>
    <row r="1042010" customFormat="1" spans="21:21">
      <c r="U1042010" s="45"/>
    </row>
    <row r="1042011" customFormat="1" spans="21:21">
      <c r="U1042011" s="45"/>
    </row>
    <row r="1042012" customFormat="1" spans="21:21">
      <c r="U1042012" s="45"/>
    </row>
    <row r="1042013" customFormat="1" spans="21:21">
      <c r="U1042013" s="45"/>
    </row>
    <row r="1042014" customFormat="1" spans="21:21">
      <c r="U1042014" s="45"/>
    </row>
    <row r="1042015" customFormat="1" spans="21:21">
      <c r="U1042015" s="45"/>
    </row>
    <row r="1042016" customFormat="1" spans="21:21">
      <c r="U1042016" s="45"/>
    </row>
    <row r="1042017" customFormat="1" spans="21:21">
      <c r="U1042017" s="45"/>
    </row>
    <row r="1042018" customFormat="1" spans="21:21">
      <c r="U1042018" s="45"/>
    </row>
    <row r="1042019" customFormat="1" spans="21:21">
      <c r="U1042019" s="45"/>
    </row>
    <row r="1042020" customFormat="1" spans="21:21">
      <c r="U1042020" s="45"/>
    </row>
    <row r="1042021" customFormat="1" spans="21:21">
      <c r="U1042021" s="45"/>
    </row>
    <row r="1042022" customFormat="1" spans="21:21">
      <c r="U1042022" s="45"/>
    </row>
    <row r="1042023" customFormat="1" spans="21:21">
      <c r="U1042023" s="45"/>
    </row>
    <row r="1042024" customFormat="1" spans="21:21">
      <c r="U1042024" s="45"/>
    </row>
    <row r="1042025" customFormat="1" spans="21:21">
      <c r="U1042025" s="45"/>
    </row>
    <row r="1042026" customFormat="1" spans="21:21">
      <c r="U1042026" s="45"/>
    </row>
    <row r="1042027" customFormat="1" spans="21:21">
      <c r="U1042027" s="45"/>
    </row>
    <row r="1042028" customFormat="1" spans="21:21">
      <c r="U1042028" s="45"/>
    </row>
    <row r="1042029" customFormat="1" spans="21:21">
      <c r="U1042029" s="45"/>
    </row>
    <row r="1042030" customFormat="1" spans="21:21">
      <c r="U1042030" s="45"/>
    </row>
    <row r="1042031" customFormat="1" spans="21:21">
      <c r="U1042031" s="45"/>
    </row>
    <row r="1042032" customFormat="1" spans="21:21">
      <c r="U1042032" s="45"/>
    </row>
    <row r="1042033" customFormat="1" spans="21:21">
      <c r="U1042033" s="45"/>
    </row>
    <row r="1042034" customFormat="1" spans="21:21">
      <c r="U1042034" s="45"/>
    </row>
    <row r="1042035" customFormat="1" spans="21:21">
      <c r="U1042035" s="45"/>
    </row>
    <row r="1042036" customFormat="1" spans="21:21">
      <c r="U1042036" s="45"/>
    </row>
    <row r="1042037" customFormat="1" spans="21:21">
      <c r="U1042037" s="45"/>
    </row>
    <row r="1042038" customFormat="1" spans="21:21">
      <c r="U1042038" s="45"/>
    </row>
    <row r="1042039" customFormat="1" spans="21:21">
      <c r="U1042039" s="45"/>
    </row>
    <row r="1042040" customFormat="1" spans="21:21">
      <c r="U1042040" s="45"/>
    </row>
    <row r="1042041" customFormat="1" spans="21:21">
      <c r="U1042041" s="45"/>
    </row>
    <row r="1042042" customFormat="1" spans="21:21">
      <c r="U1042042" s="45"/>
    </row>
    <row r="1042043" customFormat="1" spans="21:21">
      <c r="U1042043" s="45"/>
    </row>
    <row r="1042044" customFormat="1" spans="21:21">
      <c r="U1042044" s="45"/>
    </row>
    <row r="1042045" customFormat="1" spans="21:21">
      <c r="U1042045" s="45"/>
    </row>
    <row r="1042046" customFormat="1" spans="21:21">
      <c r="U1042046" s="45"/>
    </row>
    <row r="1042047" customFormat="1" spans="21:21">
      <c r="U1042047" s="45"/>
    </row>
    <row r="1042048" customFormat="1" spans="21:21">
      <c r="U1042048" s="45"/>
    </row>
    <row r="1042049" customFormat="1" spans="21:21">
      <c r="U1042049" s="45"/>
    </row>
    <row r="1042050" customFormat="1" spans="21:21">
      <c r="U1042050" s="45"/>
    </row>
    <row r="1042051" customFormat="1" spans="21:21">
      <c r="U1042051" s="45"/>
    </row>
    <row r="1042052" customFormat="1" spans="21:21">
      <c r="U1042052" s="45"/>
    </row>
    <row r="1042053" customFormat="1" spans="21:21">
      <c r="U1042053" s="45"/>
    </row>
    <row r="1042054" customFormat="1" spans="21:21">
      <c r="U1042054" s="45"/>
    </row>
    <row r="1042055" customFormat="1" spans="21:21">
      <c r="U1042055" s="45"/>
    </row>
    <row r="1042056" customFormat="1" spans="21:21">
      <c r="U1042056" s="45"/>
    </row>
    <row r="1042057" customFormat="1" spans="21:21">
      <c r="U1042057" s="45"/>
    </row>
    <row r="1042058" customFormat="1" spans="21:21">
      <c r="U1042058" s="45"/>
    </row>
    <row r="1042059" customFormat="1" spans="21:21">
      <c r="U1042059" s="45"/>
    </row>
    <row r="1042060" customFormat="1" spans="21:21">
      <c r="U1042060" s="45"/>
    </row>
    <row r="1042061" customFormat="1" spans="21:21">
      <c r="U1042061" s="45"/>
    </row>
    <row r="1042062" customFormat="1" spans="21:21">
      <c r="U1042062" s="45"/>
    </row>
    <row r="1042063" customFormat="1" spans="21:21">
      <c r="U1042063" s="45"/>
    </row>
    <row r="1042064" customFormat="1" spans="21:21">
      <c r="U1042064" s="45"/>
    </row>
    <row r="1042065" customFormat="1" spans="21:21">
      <c r="U1042065" s="45"/>
    </row>
    <row r="1042066" customFormat="1" spans="21:21">
      <c r="U1042066" s="45"/>
    </row>
    <row r="1042067" customFormat="1" spans="21:21">
      <c r="U1042067" s="45"/>
    </row>
    <row r="1042068" customFormat="1" spans="21:21">
      <c r="U1042068" s="45"/>
    </row>
    <row r="1042069" customFormat="1" spans="21:21">
      <c r="U1042069" s="45"/>
    </row>
    <row r="1042070" customFormat="1" spans="21:21">
      <c r="U1042070" s="45"/>
    </row>
    <row r="1042071" customFormat="1" spans="21:21">
      <c r="U1042071" s="45"/>
    </row>
    <row r="1042072" customFormat="1" spans="21:21">
      <c r="U1042072" s="45"/>
    </row>
    <row r="1042073" customFormat="1" spans="21:21">
      <c r="U1042073" s="45"/>
    </row>
    <row r="1042074" customFormat="1" spans="21:21">
      <c r="U1042074" s="45"/>
    </row>
    <row r="1042075" customFormat="1" spans="21:21">
      <c r="U1042075" s="45"/>
    </row>
    <row r="1042076" customFormat="1" spans="21:21">
      <c r="U1042076" s="45"/>
    </row>
    <row r="1042077" customFormat="1" spans="21:21">
      <c r="U1042077" s="45"/>
    </row>
    <row r="1042078" customFormat="1" spans="21:21">
      <c r="U1042078" s="45"/>
    </row>
    <row r="1042079" customFormat="1" spans="21:21">
      <c r="U1042079" s="45"/>
    </row>
    <row r="1042080" customFormat="1" spans="21:21">
      <c r="U1042080" s="45"/>
    </row>
    <row r="1042081" customFormat="1" spans="21:21">
      <c r="U1042081" s="45"/>
    </row>
    <row r="1042082" customFormat="1" spans="21:21">
      <c r="U1042082" s="45"/>
    </row>
    <row r="1042083" customFormat="1" spans="21:21">
      <c r="U1042083" s="45"/>
    </row>
    <row r="1042084" customFormat="1" spans="21:21">
      <c r="U1042084" s="45"/>
    </row>
    <row r="1042085" customFormat="1" spans="21:21">
      <c r="U1042085" s="45"/>
    </row>
    <row r="1042086" customFormat="1" spans="21:21">
      <c r="U1042086" s="45"/>
    </row>
    <row r="1042087" customFormat="1" spans="21:21">
      <c r="U1042087" s="45"/>
    </row>
    <row r="1042088" customFormat="1" spans="21:21">
      <c r="U1042088" s="45"/>
    </row>
    <row r="1042089" customFormat="1" spans="21:21">
      <c r="U1042089" s="45"/>
    </row>
    <row r="1042090" customFormat="1" spans="21:21">
      <c r="U1042090" s="45"/>
    </row>
    <row r="1042091" customFormat="1" spans="21:21">
      <c r="U1042091" s="45"/>
    </row>
    <row r="1042092" customFormat="1" spans="21:21">
      <c r="U1042092" s="45"/>
    </row>
    <row r="1042093" customFormat="1" spans="21:21">
      <c r="U1042093" s="45"/>
    </row>
    <row r="1042094" customFormat="1" spans="21:21">
      <c r="U1042094" s="45"/>
    </row>
    <row r="1042095" customFormat="1" spans="21:21">
      <c r="U1042095" s="45"/>
    </row>
    <row r="1042096" customFormat="1" spans="21:21">
      <c r="U1042096" s="45"/>
    </row>
    <row r="1042097" customFormat="1" spans="21:21">
      <c r="U1042097" s="45"/>
    </row>
    <row r="1042098" customFormat="1" spans="21:21">
      <c r="U1042098" s="45"/>
    </row>
    <row r="1042099" customFormat="1" spans="21:21">
      <c r="U1042099" s="45"/>
    </row>
    <row r="1042100" customFormat="1" spans="21:21">
      <c r="U1042100" s="45"/>
    </row>
    <row r="1042101" customFormat="1" spans="21:21">
      <c r="U1042101" s="45"/>
    </row>
    <row r="1042102" customFormat="1" spans="21:21">
      <c r="U1042102" s="45"/>
    </row>
    <row r="1042103" customFormat="1" spans="21:21">
      <c r="U1042103" s="45"/>
    </row>
    <row r="1042104" customFormat="1" spans="21:21">
      <c r="U1042104" s="45"/>
    </row>
    <row r="1042105" customFormat="1" spans="21:21">
      <c r="U1042105" s="45"/>
    </row>
    <row r="1042106" customFormat="1" spans="21:21">
      <c r="U1042106" s="45"/>
    </row>
    <row r="1042107" customFormat="1" spans="21:21">
      <c r="U1042107" s="45"/>
    </row>
    <row r="1042108" customFormat="1" spans="21:21">
      <c r="U1042108" s="45"/>
    </row>
    <row r="1042109" customFormat="1" spans="21:21">
      <c r="U1042109" s="45"/>
    </row>
    <row r="1042110" customFormat="1" spans="21:21">
      <c r="U1042110" s="45"/>
    </row>
    <row r="1042111" customFormat="1" spans="21:21">
      <c r="U1042111" s="45"/>
    </row>
    <row r="1042112" customFormat="1" spans="21:21">
      <c r="U1042112" s="45"/>
    </row>
    <row r="1042113" customFormat="1" spans="21:21">
      <c r="U1042113" s="45"/>
    </row>
    <row r="1042114" customFormat="1" spans="21:21">
      <c r="U1042114" s="45"/>
    </row>
    <row r="1042115" customFormat="1" spans="21:21">
      <c r="U1042115" s="45"/>
    </row>
    <row r="1042116" customFormat="1" spans="21:21">
      <c r="U1042116" s="45"/>
    </row>
    <row r="1042117" customFormat="1" spans="21:21">
      <c r="U1042117" s="45"/>
    </row>
    <row r="1042118" customFormat="1" spans="21:21">
      <c r="U1042118" s="45"/>
    </row>
    <row r="1042119" customFormat="1" spans="21:21">
      <c r="U1042119" s="45"/>
    </row>
    <row r="1042120" customFormat="1" spans="21:21">
      <c r="U1042120" s="45"/>
    </row>
    <row r="1042121" customFormat="1" spans="21:21">
      <c r="U1042121" s="45"/>
    </row>
    <row r="1042122" customFormat="1" spans="21:21">
      <c r="U1042122" s="45"/>
    </row>
    <row r="1042123" customFormat="1" spans="21:21">
      <c r="U1042123" s="45"/>
    </row>
    <row r="1042124" customFormat="1" spans="21:21">
      <c r="U1042124" s="45"/>
    </row>
    <row r="1042125" customFormat="1" spans="21:21">
      <c r="U1042125" s="45"/>
    </row>
    <row r="1042126" customFormat="1" spans="21:21">
      <c r="U1042126" s="45"/>
    </row>
    <row r="1042127" customFormat="1" spans="21:21">
      <c r="U1042127" s="45"/>
    </row>
    <row r="1042128" customFormat="1" spans="21:21">
      <c r="U1042128" s="45"/>
    </row>
    <row r="1042129" customFormat="1" spans="21:21">
      <c r="U1042129" s="45"/>
    </row>
    <row r="1042130" customFormat="1" spans="21:21">
      <c r="U1042130" s="45"/>
    </row>
    <row r="1042131" customFormat="1" spans="21:21">
      <c r="U1042131" s="45"/>
    </row>
    <row r="1042132" customFormat="1" spans="21:21">
      <c r="U1042132" s="45"/>
    </row>
    <row r="1042133" customFormat="1" spans="21:21">
      <c r="U1042133" s="45"/>
    </row>
    <row r="1042134" customFormat="1" spans="21:21">
      <c r="U1042134" s="45"/>
    </row>
    <row r="1042135" customFormat="1" spans="21:21">
      <c r="U1042135" s="45"/>
    </row>
    <row r="1042136" customFormat="1" spans="21:21">
      <c r="U1042136" s="45"/>
    </row>
    <row r="1042137" customFormat="1" spans="21:21">
      <c r="U1042137" s="45"/>
    </row>
    <row r="1042138" customFormat="1" spans="21:21">
      <c r="U1042138" s="45"/>
    </row>
    <row r="1042139" customFormat="1" spans="21:21">
      <c r="U1042139" s="45"/>
    </row>
    <row r="1042140" customFormat="1" spans="21:21">
      <c r="U1042140" s="45"/>
    </row>
    <row r="1042141" customFormat="1" spans="21:21">
      <c r="U1042141" s="45"/>
    </row>
    <row r="1042142" customFormat="1" spans="21:21">
      <c r="U1042142" s="45"/>
    </row>
    <row r="1042143" customFormat="1" spans="21:21">
      <c r="U1042143" s="45"/>
    </row>
    <row r="1042144" customFormat="1" spans="21:21">
      <c r="U1042144" s="45"/>
    </row>
    <row r="1042145" customFormat="1" spans="21:21">
      <c r="U1042145" s="45"/>
    </row>
    <row r="1042146" customFormat="1" spans="21:21">
      <c r="U1042146" s="45"/>
    </row>
    <row r="1042147" customFormat="1" spans="21:21">
      <c r="U1042147" s="45"/>
    </row>
    <row r="1042148" customFormat="1" spans="21:21">
      <c r="U1042148" s="45"/>
    </row>
    <row r="1042149" customFormat="1" spans="21:21">
      <c r="U1042149" s="45"/>
    </row>
    <row r="1042150" customFormat="1" spans="21:21">
      <c r="U1042150" s="45"/>
    </row>
    <row r="1042151" customFormat="1" spans="21:21">
      <c r="U1042151" s="45"/>
    </row>
    <row r="1042152" customFormat="1" spans="21:21">
      <c r="U1042152" s="45"/>
    </row>
    <row r="1042153" customFormat="1" spans="21:21">
      <c r="U1042153" s="45"/>
    </row>
    <row r="1042154" customFormat="1" spans="21:21">
      <c r="U1042154" s="45"/>
    </row>
    <row r="1042155" customFormat="1" spans="21:21">
      <c r="U1042155" s="45"/>
    </row>
    <row r="1042156" customFormat="1" spans="21:21">
      <c r="U1042156" s="45"/>
    </row>
    <row r="1042157" customFormat="1" spans="21:21">
      <c r="U1042157" s="45"/>
    </row>
    <row r="1042158" customFormat="1" spans="21:21">
      <c r="U1042158" s="45"/>
    </row>
    <row r="1042159" customFormat="1" spans="21:21">
      <c r="U1042159" s="45"/>
    </row>
    <row r="1042160" customFormat="1" spans="21:21">
      <c r="U1042160" s="45"/>
    </row>
    <row r="1042161" customFormat="1" spans="21:21">
      <c r="U1042161" s="45"/>
    </row>
    <row r="1042162" customFormat="1" spans="21:21">
      <c r="U1042162" s="45"/>
    </row>
    <row r="1042163" customFormat="1" spans="21:21">
      <c r="U1042163" s="45"/>
    </row>
    <row r="1042164" customFormat="1" spans="21:21">
      <c r="U1042164" s="45"/>
    </row>
    <row r="1042165" customFormat="1" spans="21:21">
      <c r="U1042165" s="45"/>
    </row>
    <row r="1042166" customFormat="1" spans="21:21">
      <c r="U1042166" s="45"/>
    </row>
    <row r="1042167" customFormat="1" spans="21:21">
      <c r="U1042167" s="45"/>
    </row>
    <row r="1042168" customFormat="1" spans="21:21">
      <c r="U1042168" s="45"/>
    </row>
    <row r="1042169" customFormat="1" spans="21:21">
      <c r="U1042169" s="45"/>
    </row>
    <row r="1042170" customFormat="1" spans="21:21">
      <c r="U1042170" s="45"/>
    </row>
    <row r="1042171" customFormat="1" spans="21:21">
      <c r="U1042171" s="45"/>
    </row>
    <row r="1042172" customFormat="1" spans="21:21">
      <c r="U1042172" s="45"/>
    </row>
    <row r="1042173" customFormat="1" spans="21:21">
      <c r="U1042173" s="45"/>
    </row>
    <row r="1042174" customFormat="1" spans="21:21">
      <c r="U1042174" s="45"/>
    </row>
    <row r="1042175" customFormat="1" spans="21:21">
      <c r="U1042175" s="45"/>
    </row>
    <row r="1042176" customFormat="1" spans="21:21">
      <c r="U1042176" s="45"/>
    </row>
    <row r="1042177" customFormat="1" spans="21:21">
      <c r="U1042177" s="45"/>
    </row>
    <row r="1042178" customFormat="1" spans="21:21">
      <c r="U1042178" s="45"/>
    </row>
    <row r="1042179" customFormat="1" spans="21:21">
      <c r="U1042179" s="45"/>
    </row>
    <row r="1042180" customFormat="1" spans="21:21">
      <c r="U1042180" s="45"/>
    </row>
    <row r="1042181" customFormat="1" spans="21:21">
      <c r="U1042181" s="45"/>
    </row>
    <row r="1042182" customFormat="1" spans="21:21">
      <c r="U1042182" s="45"/>
    </row>
    <row r="1042183" customFormat="1" spans="21:21">
      <c r="U1042183" s="45"/>
    </row>
    <row r="1042184" customFormat="1" spans="21:21">
      <c r="U1042184" s="45"/>
    </row>
    <row r="1042185" customFormat="1" spans="21:21">
      <c r="U1042185" s="45"/>
    </row>
    <row r="1042186" customFormat="1" spans="21:21">
      <c r="U1042186" s="45"/>
    </row>
    <row r="1042187" customFormat="1" spans="21:21">
      <c r="U1042187" s="45"/>
    </row>
    <row r="1042188" customFormat="1" spans="21:21">
      <c r="U1042188" s="45"/>
    </row>
    <row r="1042189" customFormat="1" spans="21:21">
      <c r="U1042189" s="45"/>
    </row>
    <row r="1042190" customFormat="1" spans="21:21">
      <c r="U1042190" s="45"/>
    </row>
    <row r="1042191" customFormat="1" spans="21:21">
      <c r="U1042191" s="45"/>
    </row>
    <row r="1042192" customFormat="1" spans="21:21">
      <c r="U1042192" s="45"/>
    </row>
    <row r="1042193" customFormat="1" spans="21:21">
      <c r="U1042193" s="45"/>
    </row>
    <row r="1042194" customFormat="1" spans="21:21">
      <c r="U1042194" s="45"/>
    </row>
    <row r="1042195" customFormat="1" spans="21:21">
      <c r="U1042195" s="45"/>
    </row>
    <row r="1042196" customFormat="1" spans="21:21">
      <c r="U1042196" s="45"/>
    </row>
    <row r="1042197" customFormat="1" spans="21:21">
      <c r="U1042197" s="45"/>
    </row>
    <row r="1042198" customFormat="1" spans="21:21">
      <c r="U1042198" s="45"/>
    </row>
    <row r="1042199" customFormat="1" spans="21:21">
      <c r="U1042199" s="45"/>
    </row>
    <row r="1042200" customFormat="1" spans="21:21">
      <c r="U1042200" s="45"/>
    </row>
    <row r="1042201" customFormat="1" spans="21:21">
      <c r="U1042201" s="45"/>
    </row>
    <row r="1042202" customFormat="1" spans="21:21">
      <c r="U1042202" s="45"/>
    </row>
    <row r="1042203" customFormat="1" spans="21:21">
      <c r="U1042203" s="45"/>
    </row>
    <row r="1042204" customFormat="1" spans="21:21">
      <c r="U1042204" s="45"/>
    </row>
    <row r="1042205" customFormat="1" spans="21:21">
      <c r="U1042205" s="45"/>
    </row>
    <row r="1042206" customFormat="1" spans="21:21">
      <c r="U1042206" s="45"/>
    </row>
    <row r="1042207" customFormat="1" spans="21:21">
      <c r="U1042207" s="45"/>
    </row>
    <row r="1042208" customFormat="1" spans="21:21">
      <c r="U1042208" s="45"/>
    </row>
    <row r="1042209" customFormat="1" spans="21:21">
      <c r="U1042209" s="45"/>
    </row>
    <row r="1042210" customFormat="1" spans="21:21">
      <c r="U1042210" s="45"/>
    </row>
    <row r="1042211" customFormat="1" spans="21:21">
      <c r="U1042211" s="45"/>
    </row>
    <row r="1042212" customFormat="1" spans="21:21">
      <c r="U1042212" s="45"/>
    </row>
    <row r="1042213" customFormat="1" spans="21:21">
      <c r="U1042213" s="45"/>
    </row>
    <row r="1042214" customFormat="1" spans="21:21">
      <c r="U1042214" s="45"/>
    </row>
    <row r="1042215" customFormat="1" spans="21:21">
      <c r="U1042215" s="45"/>
    </row>
    <row r="1042216" customFormat="1" spans="21:21">
      <c r="U1042216" s="45"/>
    </row>
    <row r="1042217" customFormat="1" spans="21:21">
      <c r="U1042217" s="45"/>
    </row>
    <row r="1042218" customFormat="1" spans="21:21">
      <c r="U1042218" s="45"/>
    </row>
    <row r="1042219" customFormat="1" spans="21:21">
      <c r="U1042219" s="45"/>
    </row>
    <row r="1042220" customFormat="1" spans="21:21">
      <c r="U1042220" s="45"/>
    </row>
    <row r="1042221" customFormat="1" spans="21:21">
      <c r="U1042221" s="45"/>
    </row>
    <row r="1042222" customFormat="1" spans="21:21">
      <c r="U1042222" s="45"/>
    </row>
    <row r="1042223" customFormat="1" spans="21:21">
      <c r="U1042223" s="45"/>
    </row>
    <row r="1042224" customFormat="1" spans="21:21">
      <c r="U1042224" s="45"/>
    </row>
    <row r="1042225" customFormat="1" spans="21:21">
      <c r="U1042225" s="45"/>
    </row>
    <row r="1042226" customFormat="1" spans="21:21">
      <c r="U1042226" s="45"/>
    </row>
    <row r="1042227" customFormat="1" spans="21:21">
      <c r="U1042227" s="45"/>
    </row>
    <row r="1042228" customFormat="1" spans="21:21">
      <c r="U1042228" s="45"/>
    </row>
    <row r="1042229" customFormat="1" spans="21:21">
      <c r="U1042229" s="45"/>
    </row>
    <row r="1042230" customFormat="1" spans="21:21">
      <c r="U1042230" s="45"/>
    </row>
    <row r="1042231" customFormat="1" spans="21:21">
      <c r="U1042231" s="45"/>
    </row>
    <row r="1042232" customFormat="1" spans="21:21">
      <c r="U1042232" s="45"/>
    </row>
    <row r="1042233" customFormat="1" spans="21:21">
      <c r="U1042233" s="45"/>
    </row>
    <row r="1042234" customFormat="1" spans="21:21">
      <c r="U1042234" s="45"/>
    </row>
    <row r="1042235" customFormat="1" spans="21:21">
      <c r="U1042235" s="45"/>
    </row>
    <row r="1042236" customFormat="1" spans="21:21">
      <c r="U1042236" s="45"/>
    </row>
    <row r="1042237" customFormat="1" spans="21:21">
      <c r="U1042237" s="45"/>
    </row>
    <row r="1042238" customFormat="1" spans="21:21">
      <c r="U1042238" s="45"/>
    </row>
    <row r="1042239" customFormat="1" spans="21:21">
      <c r="U1042239" s="45"/>
    </row>
    <row r="1042240" customFormat="1" spans="21:21">
      <c r="U1042240" s="45"/>
    </row>
    <row r="1042241" customFormat="1" spans="21:21">
      <c r="U1042241" s="45"/>
    </row>
    <row r="1042242" customFormat="1" spans="21:21">
      <c r="U1042242" s="45"/>
    </row>
    <row r="1042243" customFormat="1" spans="21:21">
      <c r="U1042243" s="45"/>
    </row>
    <row r="1042244" customFormat="1" spans="21:21">
      <c r="U1042244" s="45"/>
    </row>
    <row r="1042245" customFormat="1" spans="21:21">
      <c r="U1042245" s="45"/>
    </row>
    <row r="1042246" customFormat="1" spans="21:21">
      <c r="U1042246" s="45"/>
    </row>
    <row r="1042247" customFormat="1" spans="21:21">
      <c r="U1042247" s="45"/>
    </row>
    <row r="1042248" customFormat="1" spans="21:21">
      <c r="U1042248" s="45"/>
    </row>
    <row r="1042249" customFormat="1" spans="21:21">
      <c r="U1042249" s="45"/>
    </row>
    <row r="1042250" customFormat="1" spans="21:21">
      <c r="U1042250" s="45"/>
    </row>
    <row r="1042251" customFormat="1" spans="21:21">
      <c r="U1042251" s="45"/>
    </row>
    <row r="1042252" customFormat="1" spans="21:21">
      <c r="U1042252" s="45"/>
    </row>
    <row r="1042253" customFormat="1" spans="21:21">
      <c r="U1042253" s="45"/>
    </row>
    <row r="1042254" customFormat="1" spans="21:21">
      <c r="U1042254" s="45"/>
    </row>
    <row r="1042255" customFormat="1" spans="21:21">
      <c r="U1042255" s="45"/>
    </row>
    <row r="1042256" customFormat="1" spans="21:21">
      <c r="U1042256" s="45"/>
    </row>
    <row r="1042257" customFormat="1" spans="21:21">
      <c r="U1042257" s="45"/>
    </row>
    <row r="1042258" customFormat="1" spans="21:21">
      <c r="U1042258" s="45"/>
    </row>
    <row r="1042259" customFormat="1" spans="21:21">
      <c r="U1042259" s="45"/>
    </row>
    <row r="1042260" customFormat="1" spans="21:21">
      <c r="U1042260" s="45"/>
    </row>
    <row r="1042261" customFormat="1" spans="21:21">
      <c r="U1042261" s="45"/>
    </row>
    <row r="1042262" customFormat="1" spans="21:21">
      <c r="U1042262" s="45"/>
    </row>
    <row r="1042263" customFormat="1" spans="21:21">
      <c r="U1042263" s="45"/>
    </row>
    <row r="1042264" customFormat="1" spans="21:21">
      <c r="U1042264" s="45"/>
    </row>
    <row r="1042265" customFormat="1" spans="21:21">
      <c r="U1042265" s="45"/>
    </row>
    <row r="1042266" customFormat="1" spans="21:21">
      <c r="U1042266" s="45"/>
    </row>
    <row r="1042267" customFormat="1" spans="21:21">
      <c r="U1042267" s="45"/>
    </row>
    <row r="1042268" customFormat="1" spans="21:21">
      <c r="U1042268" s="45"/>
    </row>
    <row r="1042269" customFormat="1" spans="21:21">
      <c r="U1042269" s="45"/>
    </row>
    <row r="1042270" customFormat="1" spans="21:21">
      <c r="U1042270" s="45"/>
    </row>
    <row r="1042271" customFormat="1" spans="21:21">
      <c r="U1042271" s="45"/>
    </row>
    <row r="1042272" customFormat="1" spans="21:21">
      <c r="U1042272" s="45"/>
    </row>
    <row r="1042273" customFormat="1" spans="21:21">
      <c r="U1042273" s="45"/>
    </row>
    <row r="1042274" customFormat="1" spans="21:21">
      <c r="U1042274" s="45"/>
    </row>
    <row r="1042275" customFormat="1" spans="21:21">
      <c r="U1042275" s="45"/>
    </row>
    <row r="1042276" customFormat="1" spans="21:21">
      <c r="U1042276" s="45"/>
    </row>
    <row r="1042277" customFormat="1" spans="21:21">
      <c r="U1042277" s="45"/>
    </row>
    <row r="1042278" customFormat="1" spans="21:21">
      <c r="U1042278" s="45"/>
    </row>
    <row r="1042279" customFormat="1" spans="21:21">
      <c r="U1042279" s="45"/>
    </row>
    <row r="1042280" customFormat="1" spans="21:21">
      <c r="U1042280" s="45"/>
    </row>
    <row r="1042281" customFormat="1" spans="21:21">
      <c r="U1042281" s="45"/>
    </row>
    <row r="1042282" customFormat="1" spans="21:21">
      <c r="U1042282" s="45"/>
    </row>
    <row r="1042283" customFormat="1" spans="21:21">
      <c r="U1042283" s="45"/>
    </row>
    <row r="1042284" customFormat="1" spans="21:21">
      <c r="U1042284" s="45"/>
    </row>
    <row r="1042285" customFormat="1" spans="21:21">
      <c r="U1042285" s="45"/>
    </row>
    <row r="1042286" customFormat="1" spans="21:21">
      <c r="U1042286" s="45"/>
    </row>
    <row r="1042287" customFormat="1" spans="21:21">
      <c r="U1042287" s="45"/>
    </row>
    <row r="1042288" customFormat="1" spans="21:21">
      <c r="U1042288" s="45"/>
    </row>
    <row r="1042289" customFormat="1" spans="21:21">
      <c r="U1042289" s="45"/>
    </row>
    <row r="1042290" customFormat="1" spans="21:21">
      <c r="U1042290" s="45"/>
    </row>
    <row r="1042291" customFormat="1" spans="21:21">
      <c r="U1042291" s="45"/>
    </row>
    <row r="1042292" customFormat="1" spans="21:21">
      <c r="U1042292" s="45"/>
    </row>
    <row r="1042293" customFormat="1" spans="21:21">
      <c r="U1042293" s="45"/>
    </row>
    <row r="1042294" customFormat="1" spans="21:21">
      <c r="U1042294" s="45"/>
    </row>
    <row r="1042295" customFormat="1" spans="21:21">
      <c r="U1042295" s="45"/>
    </row>
    <row r="1042296" customFormat="1" spans="21:21">
      <c r="U1042296" s="45"/>
    </row>
    <row r="1042297" customFormat="1" spans="21:21">
      <c r="U1042297" s="45"/>
    </row>
    <row r="1042298" customFormat="1" spans="21:21">
      <c r="U1042298" s="45"/>
    </row>
    <row r="1042299" customFormat="1" spans="21:21">
      <c r="U1042299" s="45"/>
    </row>
    <row r="1042300" customFormat="1" spans="21:21">
      <c r="U1042300" s="45"/>
    </row>
    <row r="1042301" customFormat="1" spans="21:21">
      <c r="U1042301" s="45"/>
    </row>
    <row r="1042302" customFormat="1" spans="21:21">
      <c r="U1042302" s="45"/>
    </row>
    <row r="1042303" customFormat="1" spans="21:21">
      <c r="U1042303" s="45"/>
    </row>
    <row r="1042304" customFormat="1" spans="21:21">
      <c r="U1042304" s="45"/>
    </row>
    <row r="1042305" customFormat="1" spans="21:21">
      <c r="U1042305" s="45"/>
    </row>
    <row r="1042306" customFormat="1" spans="21:21">
      <c r="U1042306" s="45"/>
    </row>
    <row r="1042307" customFormat="1" spans="21:21">
      <c r="U1042307" s="45"/>
    </row>
    <row r="1042308" customFormat="1" spans="21:21">
      <c r="U1042308" s="45"/>
    </row>
    <row r="1042309" customFormat="1" spans="21:21">
      <c r="U1042309" s="45"/>
    </row>
    <row r="1042310" customFormat="1" spans="21:21">
      <c r="U1042310" s="45"/>
    </row>
    <row r="1042311" customFormat="1" spans="21:21">
      <c r="U1042311" s="45"/>
    </row>
    <row r="1042312" customFormat="1" spans="21:21">
      <c r="U1042312" s="45"/>
    </row>
    <row r="1042313" customFormat="1" spans="21:21">
      <c r="U1042313" s="45"/>
    </row>
    <row r="1042314" customFormat="1" spans="21:21">
      <c r="U1042314" s="45"/>
    </row>
    <row r="1042315" customFormat="1" spans="21:21">
      <c r="U1042315" s="45"/>
    </row>
    <row r="1042316" customFormat="1" spans="21:21">
      <c r="U1042316" s="45"/>
    </row>
    <row r="1042317" customFormat="1" spans="21:21">
      <c r="U1042317" s="45"/>
    </row>
    <row r="1042318" customFormat="1" spans="21:21">
      <c r="U1042318" s="45"/>
    </row>
    <row r="1042319" customFormat="1" spans="21:21">
      <c r="U1042319" s="45"/>
    </row>
    <row r="1042320" customFormat="1" spans="21:21">
      <c r="U1042320" s="45"/>
    </row>
    <row r="1042321" customFormat="1" spans="21:21">
      <c r="U1042321" s="45"/>
    </row>
    <row r="1042322" customFormat="1" spans="21:21">
      <c r="U1042322" s="45"/>
    </row>
    <row r="1042323" customFormat="1" spans="21:21">
      <c r="U1042323" s="45"/>
    </row>
    <row r="1042324" customFormat="1" spans="21:21">
      <c r="U1042324" s="45"/>
    </row>
    <row r="1042325" customFormat="1" spans="21:21">
      <c r="U1042325" s="45"/>
    </row>
    <row r="1042326" customFormat="1" spans="21:21">
      <c r="U1042326" s="45"/>
    </row>
    <row r="1042327" customFormat="1" spans="21:21">
      <c r="U1042327" s="45"/>
    </row>
    <row r="1042328" customFormat="1" spans="21:21">
      <c r="U1042328" s="45"/>
    </row>
    <row r="1042329" customFormat="1" spans="21:21">
      <c r="U1042329" s="45"/>
    </row>
    <row r="1042330" customFormat="1" spans="21:21">
      <c r="U1042330" s="45"/>
    </row>
    <row r="1042331" customFormat="1" spans="21:21">
      <c r="U1042331" s="45"/>
    </row>
    <row r="1042332" customFormat="1" spans="21:21">
      <c r="U1042332" s="45"/>
    </row>
    <row r="1042333" customFormat="1" spans="21:21">
      <c r="U1042333" s="45"/>
    </row>
    <row r="1042334" customFormat="1" spans="21:21">
      <c r="U1042334" s="45"/>
    </row>
    <row r="1042335" customFormat="1" spans="21:21">
      <c r="U1042335" s="45"/>
    </row>
    <row r="1042336" customFormat="1" spans="21:21">
      <c r="U1042336" s="45"/>
    </row>
    <row r="1042337" customFormat="1" spans="21:21">
      <c r="U1042337" s="45"/>
    </row>
    <row r="1042338" customFormat="1" spans="21:21">
      <c r="U1042338" s="45"/>
    </row>
    <row r="1042339" customFormat="1" spans="21:21">
      <c r="U1042339" s="45"/>
    </row>
    <row r="1042340" customFormat="1" spans="21:21">
      <c r="U1042340" s="45"/>
    </row>
    <row r="1042341" customFormat="1" spans="21:21">
      <c r="U1042341" s="45"/>
    </row>
    <row r="1042342" customFormat="1" spans="21:21">
      <c r="U1042342" s="45"/>
    </row>
    <row r="1042343" customFormat="1" spans="21:21">
      <c r="U1042343" s="45"/>
    </row>
    <row r="1042344" customFormat="1" spans="21:21">
      <c r="U1042344" s="45"/>
    </row>
    <row r="1042345" customFormat="1" spans="21:21">
      <c r="U1042345" s="45"/>
    </row>
    <row r="1042346" customFormat="1" spans="21:21">
      <c r="U1042346" s="45"/>
    </row>
    <row r="1042347" customFormat="1" spans="21:21">
      <c r="U1042347" s="45"/>
    </row>
    <row r="1042348" customFormat="1" spans="21:21">
      <c r="U1042348" s="45"/>
    </row>
    <row r="1042349" customFormat="1" spans="21:21">
      <c r="U1042349" s="45"/>
    </row>
    <row r="1042350" customFormat="1" spans="21:21">
      <c r="U1042350" s="45"/>
    </row>
    <row r="1042351" customFormat="1" spans="21:21">
      <c r="U1042351" s="45"/>
    </row>
    <row r="1042352" customFormat="1" spans="21:21">
      <c r="U1042352" s="45"/>
    </row>
    <row r="1042353" customFormat="1" spans="21:21">
      <c r="U1042353" s="45"/>
    </row>
    <row r="1042354" customFormat="1" spans="21:21">
      <c r="U1042354" s="45"/>
    </row>
    <row r="1042355" customFormat="1" spans="21:21">
      <c r="U1042355" s="45"/>
    </row>
    <row r="1042356" customFormat="1" spans="21:21">
      <c r="U1042356" s="45"/>
    </row>
    <row r="1042357" customFormat="1" spans="21:21">
      <c r="U1042357" s="45"/>
    </row>
    <row r="1042358" customFormat="1" spans="21:21">
      <c r="U1042358" s="45"/>
    </row>
    <row r="1042359" customFormat="1" spans="21:21">
      <c r="U1042359" s="45"/>
    </row>
    <row r="1042360" customFormat="1" spans="21:21">
      <c r="U1042360" s="45"/>
    </row>
    <row r="1042361" customFormat="1" spans="21:21">
      <c r="U1042361" s="45"/>
    </row>
    <row r="1042362" customFormat="1" spans="21:21">
      <c r="U1042362" s="45"/>
    </row>
    <row r="1042363" customFormat="1" spans="21:21">
      <c r="U1042363" s="45"/>
    </row>
    <row r="1042364" customFormat="1" spans="21:21">
      <c r="U1042364" s="45"/>
    </row>
    <row r="1042365" customFormat="1" spans="21:21">
      <c r="U1042365" s="45"/>
    </row>
    <row r="1042366" customFormat="1" spans="21:21">
      <c r="U1042366" s="45"/>
    </row>
    <row r="1042367" customFormat="1" spans="21:21">
      <c r="U1042367" s="45"/>
    </row>
    <row r="1042368" customFormat="1" spans="21:21">
      <c r="U1042368" s="45"/>
    </row>
    <row r="1042369" customFormat="1" spans="21:21">
      <c r="U1042369" s="45"/>
    </row>
    <row r="1042370" customFormat="1" spans="21:21">
      <c r="U1042370" s="45"/>
    </row>
    <row r="1042371" customFormat="1" spans="21:21">
      <c r="U1042371" s="45"/>
    </row>
    <row r="1042372" customFormat="1" spans="21:21">
      <c r="U1042372" s="45"/>
    </row>
    <row r="1042373" customFormat="1" spans="21:21">
      <c r="U1042373" s="45"/>
    </row>
    <row r="1042374" customFormat="1" spans="21:21">
      <c r="U1042374" s="45"/>
    </row>
    <row r="1042375" customFormat="1" spans="21:21">
      <c r="U1042375" s="45"/>
    </row>
    <row r="1042376" customFormat="1" spans="21:21">
      <c r="U1042376" s="45"/>
    </row>
    <row r="1042377" customFormat="1" spans="21:21">
      <c r="U1042377" s="45"/>
    </row>
    <row r="1042378" customFormat="1" spans="21:21">
      <c r="U1042378" s="45"/>
    </row>
    <row r="1042379" customFormat="1" spans="21:21">
      <c r="U1042379" s="45"/>
    </row>
    <row r="1042380" customFormat="1" spans="21:21">
      <c r="U1042380" s="45"/>
    </row>
    <row r="1042381" customFormat="1" spans="21:21">
      <c r="U1042381" s="45"/>
    </row>
    <row r="1042382" customFormat="1" spans="21:21">
      <c r="U1042382" s="45"/>
    </row>
    <row r="1042383" customFormat="1" spans="21:21">
      <c r="U1042383" s="45"/>
    </row>
    <row r="1042384" customFormat="1" spans="21:21">
      <c r="U1042384" s="45"/>
    </row>
    <row r="1042385" customFormat="1" spans="21:21">
      <c r="U1042385" s="45"/>
    </row>
    <row r="1042386" customFormat="1" spans="21:21">
      <c r="U1042386" s="45"/>
    </row>
    <row r="1042387" customFormat="1" spans="21:21">
      <c r="U1042387" s="45"/>
    </row>
    <row r="1042388" customFormat="1" spans="21:21">
      <c r="U1042388" s="45"/>
    </row>
    <row r="1042389" customFormat="1" spans="21:21">
      <c r="U1042389" s="45"/>
    </row>
    <row r="1042390" customFormat="1" spans="21:21">
      <c r="U1042390" s="45"/>
    </row>
    <row r="1042391" customFormat="1" spans="21:21">
      <c r="U1042391" s="45"/>
    </row>
    <row r="1042392" customFormat="1" spans="21:21">
      <c r="U1042392" s="45"/>
    </row>
    <row r="1042393" customFormat="1" spans="21:21">
      <c r="U1042393" s="45"/>
    </row>
    <row r="1042394" customFormat="1" spans="21:21">
      <c r="U1042394" s="45"/>
    </row>
    <row r="1042395" customFormat="1" spans="21:21">
      <c r="U1042395" s="45"/>
    </row>
    <row r="1042396" customFormat="1" spans="21:21">
      <c r="U1042396" s="45"/>
    </row>
    <row r="1042397" customFormat="1" spans="21:21">
      <c r="U1042397" s="45"/>
    </row>
    <row r="1042398" customFormat="1" spans="21:21">
      <c r="U1042398" s="45"/>
    </row>
    <row r="1042399" customFormat="1" spans="21:21">
      <c r="U1042399" s="45"/>
    </row>
    <row r="1042400" customFormat="1" spans="21:21">
      <c r="U1042400" s="45"/>
    </row>
    <row r="1042401" customFormat="1" spans="21:21">
      <c r="U1042401" s="45"/>
    </row>
    <row r="1042402" customFormat="1" spans="21:21">
      <c r="U1042402" s="45"/>
    </row>
    <row r="1042403" customFormat="1" spans="21:21">
      <c r="U1042403" s="45"/>
    </row>
    <row r="1042404" customFormat="1" spans="21:21">
      <c r="U1042404" s="45"/>
    </row>
    <row r="1042405" customFormat="1" spans="21:21">
      <c r="U1042405" s="45"/>
    </row>
    <row r="1042406" customFormat="1" spans="21:21">
      <c r="U1042406" s="45"/>
    </row>
    <row r="1042407" customFormat="1" spans="21:21">
      <c r="U1042407" s="45"/>
    </row>
    <row r="1042408" customFormat="1" spans="21:21">
      <c r="U1042408" s="45"/>
    </row>
    <row r="1042409" customFormat="1" spans="21:21">
      <c r="U1042409" s="45"/>
    </row>
    <row r="1042410" customFormat="1" spans="21:21">
      <c r="U1042410" s="45"/>
    </row>
    <row r="1042411" customFormat="1" spans="21:21">
      <c r="U1042411" s="45"/>
    </row>
    <row r="1042412" customFormat="1" spans="21:21">
      <c r="U1042412" s="45"/>
    </row>
    <row r="1042413" customFormat="1" spans="21:21">
      <c r="U1042413" s="45"/>
    </row>
    <row r="1042414" customFormat="1" spans="21:21">
      <c r="U1042414" s="45"/>
    </row>
    <row r="1042415" customFormat="1" spans="21:21">
      <c r="U1042415" s="45"/>
    </row>
    <row r="1042416" customFormat="1" spans="21:21">
      <c r="U1042416" s="45"/>
    </row>
    <row r="1042417" customFormat="1" spans="21:21">
      <c r="U1042417" s="45"/>
    </row>
    <row r="1042418" customFormat="1" spans="21:21">
      <c r="U1042418" s="45"/>
    </row>
    <row r="1042419" customFormat="1" spans="21:21">
      <c r="U1042419" s="45"/>
    </row>
    <row r="1042420" customFormat="1" spans="21:21">
      <c r="U1042420" s="45"/>
    </row>
    <row r="1042421" customFormat="1" spans="21:21">
      <c r="U1042421" s="45"/>
    </row>
    <row r="1042422" customFormat="1" spans="21:21">
      <c r="U1042422" s="45"/>
    </row>
    <row r="1042423" customFormat="1" spans="21:21">
      <c r="U1042423" s="45"/>
    </row>
    <row r="1042424" customFormat="1" spans="21:21">
      <c r="U1042424" s="45"/>
    </row>
    <row r="1042425" customFormat="1" spans="21:21">
      <c r="U1042425" s="45"/>
    </row>
    <row r="1042426" customFormat="1" spans="21:21">
      <c r="U1042426" s="45"/>
    </row>
    <row r="1042427" customFormat="1" spans="21:21">
      <c r="U1042427" s="45"/>
    </row>
    <row r="1042428" customFormat="1" spans="21:21">
      <c r="U1042428" s="45"/>
    </row>
    <row r="1042429" customFormat="1" spans="21:21">
      <c r="U1042429" s="45"/>
    </row>
    <row r="1042430" customFormat="1" spans="21:21">
      <c r="U1042430" s="45"/>
    </row>
    <row r="1042431" customFormat="1" spans="21:21">
      <c r="U1042431" s="45"/>
    </row>
    <row r="1042432" customFormat="1" spans="21:21">
      <c r="U1042432" s="45"/>
    </row>
    <row r="1042433" customFormat="1" spans="21:21">
      <c r="U1042433" s="45"/>
    </row>
    <row r="1042434" customFormat="1" spans="21:21">
      <c r="U1042434" s="45"/>
    </row>
    <row r="1042435" customFormat="1" spans="21:21">
      <c r="U1042435" s="45"/>
    </row>
    <row r="1042436" customFormat="1" spans="21:21">
      <c r="U1042436" s="45"/>
    </row>
    <row r="1042437" customFormat="1" spans="21:21">
      <c r="U1042437" s="45"/>
    </row>
    <row r="1042438" customFormat="1" spans="21:21">
      <c r="U1042438" s="45"/>
    </row>
    <row r="1042439" customFormat="1" spans="21:21">
      <c r="U1042439" s="45"/>
    </row>
    <row r="1042440" customFormat="1" spans="21:21">
      <c r="U1042440" s="45"/>
    </row>
    <row r="1042441" customFormat="1" spans="21:21">
      <c r="U1042441" s="45"/>
    </row>
    <row r="1042442" customFormat="1" spans="21:21">
      <c r="U1042442" s="45"/>
    </row>
    <row r="1042443" customFormat="1" spans="21:21">
      <c r="U1042443" s="45"/>
    </row>
    <row r="1042444" customFormat="1" spans="21:21">
      <c r="U1042444" s="45"/>
    </row>
    <row r="1042445" customFormat="1" spans="21:21">
      <c r="U1042445" s="45"/>
    </row>
    <row r="1042446" customFormat="1" spans="21:21">
      <c r="U1042446" s="45"/>
    </row>
    <row r="1042447" customFormat="1" spans="21:21">
      <c r="U1042447" s="45"/>
    </row>
    <row r="1042448" customFormat="1" spans="21:21">
      <c r="U1042448" s="45"/>
    </row>
    <row r="1042449" customFormat="1" spans="21:21">
      <c r="U1042449" s="45"/>
    </row>
    <row r="1042450" customFormat="1" spans="21:21">
      <c r="U1042450" s="45"/>
    </row>
    <row r="1042451" customFormat="1" spans="21:21">
      <c r="U1042451" s="45"/>
    </row>
    <row r="1042452" customFormat="1" spans="21:21">
      <c r="U1042452" s="45"/>
    </row>
    <row r="1042453" customFormat="1" spans="21:21">
      <c r="U1042453" s="45"/>
    </row>
    <row r="1042454" customFormat="1" spans="21:21">
      <c r="U1042454" s="45"/>
    </row>
    <row r="1042455" customFormat="1" spans="21:21">
      <c r="U1042455" s="45"/>
    </row>
    <row r="1042456" customFormat="1" spans="21:21">
      <c r="U1042456" s="45"/>
    </row>
    <row r="1042457" customFormat="1" spans="21:21">
      <c r="U1042457" s="45"/>
    </row>
    <row r="1042458" customFormat="1" spans="21:21">
      <c r="U1042458" s="45"/>
    </row>
    <row r="1042459" customFormat="1" spans="21:21">
      <c r="U1042459" s="45"/>
    </row>
    <row r="1042460" customFormat="1" spans="21:21">
      <c r="U1042460" s="45"/>
    </row>
    <row r="1042461" customFormat="1" spans="21:21">
      <c r="U1042461" s="45"/>
    </row>
    <row r="1042462" customFormat="1" spans="21:21">
      <c r="U1042462" s="45"/>
    </row>
    <row r="1042463" customFormat="1" spans="21:21">
      <c r="U1042463" s="45"/>
    </row>
    <row r="1042464" customFormat="1" spans="21:21">
      <c r="U1042464" s="45"/>
    </row>
    <row r="1042465" customFormat="1" spans="21:21">
      <c r="U1042465" s="45"/>
    </row>
    <row r="1042466" customFormat="1" spans="21:21">
      <c r="U1042466" s="45"/>
    </row>
    <row r="1042467" customFormat="1" spans="21:21">
      <c r="U1042467" s="45"/>
    </row>
    <row r="1042468" customFormat="1" spans="21:21">
      <c r="U1042468" s="45"/>
    </row>
    <row r="1042469" customFormat="1" spans="21:21">
      <c r="U1042469" s="45"/>
    </row>
    <row r="1042470" customFormat="1" spans="21:21">
      <c r="U1042470" s="45"/>
    </row>
    <row r="1042471" customFormat="1" spans="21:21">
      <c r="U1042471" s="45"/>
    </row>
    <row r="1042472" customFormat="1" spans="21:21">
      <c r="U1042472" s="45"/>
    </row>
    <row r="1042473" customFormat="1" spans="21:21">
      <c r="U1042473" s="45"/>
    </row>
    <row r="1042474" customFormat="1" spans="21:21">
      <c r="U1042474" s="45"/>
    </row>
    <row r="1042475" customFormat="1" spans="21:21">
      <c r="U1042475" s="45"/>
    </row>
    <row r="1042476" customFormat="1" spans="21:21">
      <c r="U1042476" s="45"/>
    </row>
    <row r="1042477" customFormat="1" spans="21:21">
      <c r="U1042477" s="45"/>
    </row>
    <row r="1042478" customFormat="1" spans="21:21">
      <c r="U1042478" s="45"/>
    </row>
    <row r="1042479" customFormat="1" spans="21:21">
      <c r="U1042479" s="45"/>
    </row>
    <row r="1042480" customFormat="1" spans="21:21">
      <c r="U1042480" s="45"/>
    </row>
    <row r="1042481" customFormat="1" spans="21:21">
      <c r="U1042481" s="45"/>
    </row>
    <row r="1042482" customFormat="1" spans="21:21">
      <c r="U1042482" s="45"/>
    </row>
    <row r="1042483" customFormat="1" spans="21:21">
      <c r="U1042483" s="45"/>
    </row>
    <row r="1042484" customFormat="1" spans="21:21">
      <c r="U1042484" s="45"/>
    </row>
    <row r="1042485" customFormat="1" spans="21:21">
      <c r="U1042485" s="45"/>
    </row>
    <row r="1042486" customFormat="1" spans="21:21">
      <c r="U1042486" s="45"/>
    </row>
    <row r="1042487" customFormat="1" spans="21:21">
      <c r="U1042487" s="45"/>
    </row>
    <row r="1042488" customFormat="1" spans="21:21">
      <c r="U1042488" s="45"/>
    </row>
    <row r="1042489" customFormat="1" spans="21:21">
      <c r="U1042489" s="45"/>
    </row>
    <row r="1042490" customFormat="1" spans="21:21">
      <c r="U1042490" s="45"/>
    </row>
    <row r="1042491" customFormat="1" spans="21:21">
      <c r="U1042491" s="45"/>
    </row>
    <row r="1042492" customFormat="1" spans="21:21">
      <c r="U1042492" s="45"/>
    </row>
    <row r="1042493" customFormat="1" spans="21:21">
      <c r="U1042493" s="45"/>
    </row>
    <row r="1042494" customFormat="1" spans="21:21">
      <c r="U1042494" s="45"/>
    </row>
    <row r="1042495" customFormat="1" spans="21:21">
      <c r="U1042495" s="45"/>
    </row>
    <row r="1042496" customFormat="1" spans="21:21">
      <c r="U1042496" s="45"/>
    </row>
    <row r="1042497" customFormat="1" spans="21:21">
      <c r="U1042497" s="45"/>
    </row>
    <row r="1042498" customFormat="1" spans="21:21">
      <c r="U1042498" s="45"/>
    </row>
    <row r="1042499" customFormat="1" spans="21:21">
      <c r="U1042499" s="45"/>
    </row>
    <row r="1042500" customFormat="1" spans="21:21">
      <c r="U1042500" s="45"/>
    </row>
    <row r="1042501" customFormat="1" spans="21:21">
      <c r="U1042501" s="45"/>
    </row>
    <row r="1042502" customFormat="1" spans="21:21">
      <c r="U1042502" s="45"/>
    </row>
    <row r="1042503" customFormat="1" spans="21:21">
      <c r="U1042503" s="45"/>
    </row>
    <row r="1042504" customFormat="1" spans="21:21">
      <c r="U1042504" s="45"/>
    </row>
    <row r="1042505" customFormat="1" spans="21:21">
      <c r="U1042505" s="45"/>
    </row>
    <row r="1042506" customFormat="1" spans="21:21">
      <c r="U1042506" s="45"/>
    </row>
    <row r="1042507" customFormat="1" spans="21:21">
      <c r="U1042507" s="45"/>
    </row>
    <row r="1042508" customFormat="1" spans="21:21">
      <c r="U1042508" s="45"/>
    </row>
    <row r="1042509" customFormat="1" spans="21:21">
      <c r="U1042509" s="45"/>
    </row>
    <row r="1042510" customFormat="1" spans="21:21">
      <c r="U1042510" s="45"/>
    </row>
    <row r="1042511" customFormat="1" spans="21:21">
      <c r="U1042511" s="45"/>
    </row>
    <row r="1042512" customFormat="1" spans="21:21">
      <c r="U1042512" s="45"/>
    </row>
    <row r="1042513" customFormat="1" spans="21:21">
      <c r="U1042513" s="45"/>
    </row>
    <row r="1042514" customFormat="1" spans="21:21">
      <c r="U1042514" s="45"/>
    </row>
    <row r="1042515" customFormat="1" spans="21:21">
      <c r="U1042515" s="45"/>
    </row>
    <row r="1042516" customFormat="1" spans="21:21">
      <c r="U1042516" s="45"/>
    </row>
    <row r="1042517" customFormat="1" spans="21:21">
      <c r="U1042517" s="45"/>
    </row>
    <row r="1042518" customFormat="1" spans="21:21">
      <c r="U1042518" s="45"/>
    </row>
    <row r="1042519" customFormat="1" spans="21:21">
      <c r="U1042519" s="45"/>
    </row>
    <row r="1042520" customFormat="1" spans="21:21">
      <c r="U1042520" s="45"/>
    </row>
    <row r="1042521" customFormat="1" spans="21:21">
      <c r="U1042521" s="45"/>
    </row>
    <row r="1042522" customFormat="1" spans="21:21">
      <c r="U1042522" s="45"/>
    </row>
    <row r="1042523" customFormat="1" spans="21:21">
      <c r="U1042523" s="45"/>
    </row>
    <row r="1042524" customFormat="1" spans="21:21">
      <c r="U1042524" s="45"/>
    </row>
    <row r="1042525" customFormat="1" spans="21:21">
      <c r="U1042525" s="45"/>
    </row>
    <row r="1042526" customFormat="1" spans="21:21">
      <c r="U1042526" s="45"/>
    </row>
    <row r="1042527" customFormat="1" spans="21:21">
      <c r="U1042527" s="45"/>
    </row>
    <row r="1042528" customFormat="1" spans="21:21">
      <c r="U1042528" s="45"/>
    </row>
    <row r="1042529" customFormat="1" spans="21:21">
      <c r="U1042529" s="45"/>
    </row>
    <row r="1042530" customFormat="1" spans="21:21">
      <c r="U1042530" s="45"/>
    </row>
    <row r="1042531" customFormat="1" spans="21:21">
      <c r="U1042531" s="45"/>
    </row>
    <row r="1042532" customFormat="1" spans="21:21">
      <c r="U1042532" s="45"/>
    </row>
    <row r="1042533" customFormat="1" spans="21:21">
      <c r="U1042533" s="45"/>
    </row>
    <row r="1042534" customFormat="1" spans="21:21">
      <c r="U1042534" s="45"/>
    </row>
    <row r="1042535" customFormat="1" spans="21:21">
      <c r="U1042535" s="45"/>
    </row>
    <row r="1042536" customFormat="1" spans="21:21">
      <c r="U1042536" s="45"/>
    </row>
    <row r="1042537" customFormat="1" spans="21:21">
      <c r="U1042537" s="45"/>
    </row>
    <row r="1042538" customFormat="1" spans="21:21">
      <c r="U1042538" s="45"/>
    </row>
    <row r="1042539" customFormat="1" spans="21:21">
      <c r="U1042539" s="45"/>
    </row>
    <row r="1042540" customFormat="1" spans="21:21">
      <c r="U1042540" s="45"/>
    </row>
    <row r="1042541" customFormat="1" spans="21:21">
      <c r="U1042541" s="45"/>
    </row>
    <row r="1042542" customFormat="1" spans="21:21">
      <c r="U1042542" s="45"/>
    </row>
    <row r="1042543" customFormat="1" spans="21:21">
      <c r="U1042543" s="45"/>
    </row>
    <row r="1042544" customFormat="1" spans="21:21">
      <c r="U1042544" s="45"/>
    </row>
    <row r="1042545" customFormat="1" spans="21:21">
      <c r="U1042545" s="45"/>
    </row>
    <row r="1042546" customFormat="1" spans="21:21">
      <c r="U1042546" s="45"/>
    </row>
    <row r="1042547" customFormat="1" spans="21:21">
      <c r="U1042547" s="45"/>
    </row>
    <row r="1042548" customFormat="1" spans="21:21">
      <c r="U1042548" s="45"/>
    </row>
    <row r="1042549" customFormat="1" spans="21:21">
      <c r="U1042549" s="45"/>
    </row>
    <row r="1042550" customFormat="1" spans="21:21">
      <c r="U1042550" s="45"/>
    </row>
    <row r="1042551" customFormat="1" spans="21:21">
      <c r="U1042551" s="45"/>
    </row>
    <row r="1042552" customFormat="1" spans="21:21">
      <c r="U1042552" s="45"/>
    </row>
    <row r="1042553" customFormat="1" spans="21:21">
      <c r="U1042553" s="45"/>
    </row>
    <row r="1042554" customFormat="1" spans="21:21">
      <c r="U1042554" s="45"/>
    </row>
    <row r="1042555" customFormat="1" spans="21:21">
      <c r="U1042555" s="45"/>
    </row>
    <row r="1042556" customFormat="1" spans="21:21">
      <c r="U1042556" s="45"/>
    </row>
    <row r="1042557" customFormat="1" spans="21:21">
      <c r="U1042557" s="45"/>
    </row>
    <row r="1042558" customFormat="1" spans="21:21">
      <c r="U1042558" s="45"/>
    </row>
    <row r="1042559" customFormat="1" spans="21:21">
      <c r="U1042559" s="45"/>
    </row>
    <row r="1042560" customFormat="1" spans="21:21">
      <c r="U1042560" s="45"/>
    </row>
    <row r="1042561" customFormat="1" spans="21:21">
      <c r="U1042561" s="45"/>
    </row>
    <row r="1042562" customFormat="1" spans="21:21">
      <c r="U1042562" s="45"/>
    </row>
    <row r="1042563" customFormat="1" spans="21:21">
      <c r="U1042563" s="45"/>
    </row>
    <row r="1042564" customFormat="1" spans="21:21">
      <c r="U1042564" s="45"/>
    </row>
    <row r="1042565" customFormat="1" spans="21:21">
      <c r="U1042565" s="45"/>
    </row>
    <row r="1042566" customFormat="1" spans="21:21">
      <c r="U1042566" s="45"/>
    </row>
    <row r="1042567" customFormat="1" spans="21:21">
      <c r="U1042567" s="45"/>
    </row>
    <row r="1042568" customFormat="1" spans="21:21">
      <c r="U1042568" s="45"/>
    </row>
    <row r="1042569" customFormat="1" spans="21:21">
      <c r="U1042569" s="45"/>
    </row>
    <row r="1042570" customFormat="1" spans="21:21">
      <c r="U1042570" s="45"/>
    </row>
    <row r="1042571" customFormat="1" spans="21:21">
      <c r="U1042571" s="45"/>
    </row>
    <row r="1042572" customFormat="1" spans="21:21">
      <c r="U1042572" s="45"/>
    </row>
    <row r="1042573" customFormat="1" spans="21:21">
      <c r="U1042573" s="45"/>
    </row>
    <row r="1042574" customFormat="1" spans="21:21">
      <c r="U1042574" s="45"/>
    </row>
    <row r="1042575" customFormat="1" spans="21:21">
      <c r="U1042575" s="45"/>
    </row>
    <row r="1042576" customFormat="1" spans="21:21">
      <c r="U1042576" s="45"/>
    </row>
    <row r="1042577" customFormat="1" spans="21:21">
      <c r="U1042577" s="45"/>
    </row>
    <row r="1042578" customFormat="1" spans="21:21">
      <c r="U1042578" s="45"/>
    </row>
    <row r="1042579" customFormat="1" spans="21:21">
      <c r="U1042579" s="45"/>
    </row>
    <row r="1042580" customFormat="1" spans="21:21">
      <c r="U1042580" s="45"/>
    </row>
    <row r="1042581" customFormat="1" spans="21:21">
      <c r="U1042581" s="45"/>
    </row>
    <row r="1042582" customFormat="1" spans="21:21">
      <c r="U1042582" s="45"/>
    </row>
    <row r="1042583" customFormat="1" spans="21:21">
      <c r="U1042583" s="45"/>
    </row>
    <row r="1042584" customFormat="1" spans="21:21">
      <c r="U1042584" s="45"/>
    </row>
    <row r="1042585" customFormat="1" spans="21:21">
      <c r="U1042585" s="45"/>
    </row>
    <row r="1042586" customFormat="1" spans="21:21">
      <c r="U1042586" s="45"/>
    </row>
    <row r="1042587" customFormat="1" spans="21:21">
      <c r="U1042587" s="45"/>
    </row>
    <row r="1042588" customFormat="1" spans="21:21">
      <c r="U1042588" s="45"/>
    </row>
    <row r="1042589" customFormat="1" spans="21:21">
      <c r="U1042589" s="45"/>
    </row>
    <row r="1042590" customFormat="1" spans="21:21">
      <c r="U1042590" s="45"/>
    </row>
    <row r="1042591" customFormat="1" spans="21:21">
      <c r="U1042591" s="45"/>
    </row>
    <row r="1042592" customFormat="1" spans="21:21">
      <c r="U1042592" s="45"/>
    </row>
    <row r="1042593" customFormat="1" spans="21:21">
      <c r="U1042593" s="45"/>
    </row>
    <row r="1042594" customFormat="1" spans="21:21">
      <c r="U1042594" s="45"/>
    </row>
    <row r="1042595" customFormat="1" spans="21:21">
      <c r="U1042595" s="45"/>
    </row>
    <row r="1042596" customFormat="1" spans="21:21">
      <c r="U1042596" s="45"/>
    </row>
    <row r="1042597" customFormat="1" spans="21:21">
      <c r="U1042597" s="45"/>
    </row>
    <row r="1042598" customFormat="1" spans="21:21">
      <c r="U1042598" s="45"/>
    </row>
    <row r="1042599" customFormat="1" spans="21:21">
      <c r="U1042599" s="45"/>
    </row>
    <row r="1042600" customFormat="1" spans="21:21">
      <c r="U1042600" s="45"/>
    </row>
    <row r="1042601" customFormat="1" spans="21:21">
      <c r="U1042601" s="45"/>
    </row>
    <row r="1042602" customFormat="1" spans="21:21">
      <c r="U1042602" s="45"/>
    </row>
    <row r="1042603" customFormat="1" spans="21:21">
      <c r="U1042603" s="45"/>
    </row>
    <row r="1042604" customFormat="1" spans="21:21">
      <c r="U1042604" s="45"/>
    </row>
    <row r="1042605" customFormat="1" spans="21:21">
      <c r="U1042605" s="45"/>
    </row>
    <row r="1042606" customFormat="1" spans="21:21">
      <c r="U1042606" s="45"/>
    </row>
    <row r="1042607" customFormat="1" spans="21:21">
      <c r="U1042607" s="45"/>
    </row>
    <row r="1042608" customFormat="1" spans="21:21">
      <c r="U1042608" s="45"/>
    </row>
    <row r="1042609" customFormat="1" spans="21:21">
      <c r="U1042609" s="45"/>
    </row>
    <row r="1042610" customFormat="1" spans="21:21">
      <c r="U1042610" s="45"/>
    </row>
    <row r="1042611" customFormat="1" spans="21:21">
      <c r="U1042611" s="45"/>
    </row>
    <row r="1042612" customFormat="1" spans="21:21">
      <c r="U1042612" s="45"/>
    </row>
    <row r="1042613" customFormat="1" spans="21:21">
      <c r="U1042613" s="45"/>
    </row>
    <row r="1042614" customFormat="1" spans="21:21">
      <c r="U1042614" s="45"/>
    </row>
    <row r="1042615" customFormat="1" spans="21:21">
      <c r="U1042615" s="45"/>
    </row>
    <row r="1042616" customFormat="1" spans="21:21">
      <c r="U1042616" s="45"/>
    </row>
    <row r="1042617" customFormat="1" spans="21:21">
      <c r="U1042617" s="45"/>
    </row>
    <row r="1042618" customFormat="1" spans="21:21">
      <c r="U1042618" s="45"/>
    </row>
    <row r="1042619" customFormat="1" spans="21:21">
      <c r="U1042619" s="45"/>
    </row>
    <row r="1042620" customFormat="1" spans="21:21">
      <c r="U1042620" s="45"/>
    </row>
    <row r="1042621" customFormat="1" spans="21:21">
      <c r="U1042621" s="45"/>
    </row>
    <row r="1042622" customFormat="1" spans="21:21">
      <c r="U1042622" s="45"/>
    </row>
    <row r="1042623" customFormat="1" spans="21:21">
      <c r="U1042623" s="45"/>
    </row>
    <row r="1042624" customFormat="1" spans="21:21">
      <c r="U1042624" s="45"/>
    </row>
    <row r="1042625" customFormat="1" spans="21:21">
      <c r="U1042625" s="45"/>
    </row>
    <row r="1042626" customFormat="1" spans="21:21">
      <c r="U1042626" s="45"/>
    </row>
    <row r="1042627" customFormat="1" spans="21:21">
      <c r="U1042627" s="45"/>
    </row>
    <row r="1042628" customFormat="1" spans="21:21">
      <c r="U1042628" s="45"/>
    </row>
    <row r="1042629" customFormat="1" spans="21:21">
      <c r="U1042629" s="45"/>
    </row>
    <row r="1042630" customFormat="1" spans="21:21">
      <c r="U1042630" s="45"/>
    </row>
    <row r="1042631" customFormat="1" spans="21:21">
      <c r="U1042631" s="45"/>
    </row>
    <row r="1042632" customFormat="1" spans="21:21">
      <c r="U1042632" s="45"/>
    </row>
    <row r="1042633" customFormat="1" spans="21:21">
      <c r="U1042633" s="45"/>
    </row>
    <row r="1042634" customFormat="1" spans="21:21">
      <c r="U1042634" s="45"/>
    </row>
    <row r="1042635" customFormat="1" spans="21:21">
      <c r="U1042635" s="45"/>
    </row>
    <row r="1042636" customFormat="1" spans="21:21">
      <c r="U1042636" s="45"/>
    </row>
    <row r="1042637" customFormat="1" spans="21:21">
      <c r="U1042637" s="45"/>
    </row>
    <row r="1042638" customFormat="1" spans="21:21">
      <c r="U1042638" s="45"/>
    </row>
    <row r="1042639" customFormat="1" spans="21:21">
      <c r="U1042639" s="45"/>
    </row>
    <row r="1042640" customFormat="1" spans="21:21">
      <c r="U1042640" s="45"/>
    </row>
    <row r="1042641" customFormat="1" spans="21:21">
      <c r="U1042641" s="45"/>
    </row>
    <row r="1042642" customFormat="1" spans="21:21">
      <c r="U1042642" s="45"/>
    </row>
    <row r="1042643" customFormat="1" spans="21:21">
      <c r="U1042643" s="45"/>
    </row>
    <row r="1042644" customFormat="1" spans="21:21">
      <c r="U1042644" s="45"/>
    </row>
    <row r="1042645" customFormat="1" spans="21:21">
      <c r="U1042645" s="45"/>
    </row>
    <row r="1042646" customFormat="1" spans="21:21">
      <c r="U1042646" s="45"/>
    </row>
    <row r="1042647" customFormat="1" spans="21:21">
      <c r="U1042647" s="45"/>
    </row>
    <row r="1042648" customFormat="1" spans="21:21">
      <c r="U1042648" s="45"/>
    </row>
    <row r="1042649" customFormat="1" spans="21:21">
      <c r="U1042649" s="45"/>
    </row>
    <row r="1042650" customFormat="1" spans="21:21">
      <c r="U1042650" s="45"/>
    </row>
    <row r="1042651" customFormat="1" spans="21:21">
      <c r="U1042651" s="45"/>
    </row>
    <row r="1042652" customFormat="1" spans="21:21">
      <c r="U1042652" s="45"/>
    </row>
    <row r="1042653" customFormat="1" spans="21:21">
      <c r="U1042653" s="45"/>
    </row>
    <row r="1042654" customFormat="1" spans="21:21">
      <c r="U1042654" s="45"/>
    </row>
    <row r="1042655" customFormat="1" spans="21:21">
      <c r="U1042655" s="45"/>
    </row>
    <row r="1042656" customFormat="1" spans="21:21">
      <c r="U1042656" s="45"/>
    </row>
    <row r="1042657" customFormat="1" spans="21:21">
      <c r="U1042657" s="45"/>
    </row>
    <row r="1042658" customFormat="1" spans="21:21">
      <c r="U1042658" s="45"/>
    </row>
    <row r="1042659" customFormat="1" spans="21:21">
      <c r="U1042659" s="45"/>
    </row>
    <row r="1042660" customFormat="1" spans="21:21">
      <c r="U1042660" s="45"/>
    </row>
    <row r="1042661" customFormat="1" spans="21:21">
      <c r="U1042661" s="45"/>
    </row>
    <row r="1042662" customFormat="1" spans="21:21">
      <c r="U1042662" s="45"/>
    </row>
    <row r="1042663" customFormat="1" spans="21:21">
      <c r="U1042663" s="45"/>
    </row>
    <row r="1042664" customFormat="1" spans="21:21">
      <c r="U1042664" s="45"/>
    </row>
    <row r="1042665" customFormat="1" spans="21:21">
      <c r="U1042665" s="45"/>
    </row>
    <row r="1042666" customFormat="1" spans="21:21">
      <c r="U1042666" s="45"/>
    </row>
    <row r="1042667" customFormat="1" spans="21:21">
      <c r="U1042667" s="45"/>
    </row>
    <row r="1042668" customFormat="1" spans="21:21">
      <c r="U1042668" s="45"/>
    </row>
    <row r="1042669" customFormat="1" spans="21:21">
      <c r="U1042669" s="45"/>
    </row>
    <row r="1042670" customFormat="1" spans="21:21">
      <c r="U1042670" s="45"/>
    </row>
    <row r="1042671" customFormat="1" spans="21:21">
      <c r="U1042671" s="45"/>
    </row>
    <row r="1042672" customFormat="1" spans="21:21">
      <c r="U1042672" s="45"/>
    </row>
    <row r="1042673" customFormat="1" spans="21:21">
      <c r="U1042673" s="45"/>
    </row>
    <row r="1042674" customFormat="1" spans="21:21">
      <c r="U1042674" s="45"/>
    </row>
    <row r="1042675" customFormat="1" spans="21:21">
      <c r="U1042675" s="45"/>
    </row>
    <row r="1042676" customFormat="1" spans="21:21">
      <c r="U1042676" s="45"/>
    </row>
    <row r="1042677" customFormat="1" spans="21:21">
      <c r="U1042677" s="45"/>
    </row>
    <row r="1042678" customFormat="1" spans="21:21">
      <c r="U1042678" s="45"/>
    </row>
    <row r="1042679" customFormat="1" spans="21:21">
      <c r="U1042679" s="45"/>
    </row>
    <row r="1042680" customFormat="1" spans="21:21">
      <c r="U1042680" s="45"/>
    </row>
    <row r="1042681" customFormat="1" spans="21:21">
      <c r="U1042681" s="45"/>
    </row>
    <row r="1042682" customFormat="1" spans="21:21">
      <c r="U1042682" s="45"/>
    </row>
    <row r="1042683" customFormat="1" spans="21:21">
      <c r="U1042683" s="45"/>
    </row>
    <row r="1042684" customFormat="1" spans="21:21">
      <c r="U1042684" s="45"/>
    </row>
    <row r="1042685" customFormat="1" spans="21:21">
      <c r="U1042685" s="45"/>
    </row>
    <row r="1042686" customFormat="1" spans="21:21">
      <c r="U1042686" s="45"/>
    </row>
    <row r="1042687" customFormat="1" spans="21:21">
      <c r="U1042687" s="45"/>
    </row>
    <row r="1042688" customFormat="1" spans="21:21">
      <c r="U1042688" s="45"/>
    </row>
    <row r="1042689" customFormat="1" spans="21:21">
      <c r="U1042689" s="45"/>
    </row>
    <row r="1042690" customFormat="1" spans="21:21">
      <c r="U1042690" s="45"/>
    </row>
    <row r="1042691" customFormat="1" spans="21:21">
      <c r="U1042691" s="45"/>
    </row>
    <row r="1042692" customFormat="1" spans="21:21">
      <c r="U1042692" s="45"/>
    </row>
    <row r="1042693" customFormat="1" spans="21:21">
      <c r="U1042693" s="45"/>
    </row>
    <row r="1042694" customFormat="1" spans="21:21">
      <c r="U1042694" s="45"/>
    </row>
    <row r="1042695" customFormat="1" spans="21:21">
      <c r="U1042695" s="45"/>
    </row>
    <row r="1042696" customFormat="1" spans="21:21">
      <c r="U1042696" s="45"/>
    </row>
    <row r="1042697" customFormat="1" spans="21:21">
      <c r="U1042697" s="45"/>
    </row>
    <row r="1042698" customFormat="1" spans="21:21">
      <c r="U1042698" s="45"/>
    </row>
    <row r="1042699" customFormat="1" spans="21:21">
      <c r="U1042699" s="45"/>
    </row>
    <row r="1042700" customFormat="1" spans="21:21">
      <c r="U1042700" s="45"/>
    </row>
    <row r="1042701" customFormat="1" spans="21:21">
      <c r="U1042701" s="45"/>
    </row>
    <row r="1042702" customFormat="1" spans="21:21">
      <c r="U1042702" s="45"/>
    </row>
    <row r="1042703" customFormat="1" spans="21:21">
      <c r="U1042703" s="45"/>
    </row>
    <row r="1042704" customFormat="1" spans="21:21">
      <c r="U1042704" s="45"/>
    </row>
    <row r="1042705" customFormat="1" spans="21:21">
      <c r="U1042705" s="45"/>
    </row>
    <row r="1042706" customFormat="1" spans="21:21">
      <c r="U1042706" s="45"/>
    </row>
    <row r="1042707" customFormat="1" spans="21:21">
      <c r="U1042707" s="45"/>
    </row>
    <row r="1042708" customFormat="1" spans="21:21">
      <c r="U1042708" s="45"/>
    </row>
    <row r="1042709" customFormat="1" spans="21:21">
      <c r="U1042709" s="45"/>
    </row>
    <row r="1042710" customFormat="1" spans="21:21">
      <c r="U1042710" s="45"/>
    </row>
    <row r="1042711" customFormat="1" spans="21:21">
      <c r="U1042711" s="45"/>
    </row>
    <row r="1042712" customFormat="1" spans="21:21">
      <c r="U1042712" s="45"/>
    </row>
    <row r="1042713" customFormat="1" spans="21:21">
      <c r="U1042713" s="45"/>
    </row>
    <row r="1042714" customFormat="1" spans="21:21">
      <c r="U1042714" s="45"/>
    </row>
    <row r="1042715" customFormat="1" spans="21:21">
      <c r="U1042715" s="45"/>
    </row>
    <row r="1042716" customFormat="1" spans="21:21">
      <c r="U1042716" s="45"/>
    </row>
    <row r="1042717" customFormat="1" spans="21:21">
      <c r="U1042717" s="45"/>
    </row>
    <row r="1042718" customFormat="1" spans="21:21">
      <c r="U1042718" s="45"/>
    </row>
    <row r="1042719" customFormat="1" spans="21:21">
      <c r="U1042719" s="45"/>
    </row>
    <row r="1042720" customFormat="1" spans="21:21">
      <c r="U1042720" s="45"/>
    </row>
    <row r="1042721" customFormat="1" spans="21:21">
      <c r="U1042721" s="45"/>
    </row>
    <row r="1042722" customFormat="1" spans="21:21">
      <c r="U1042722" s="45"/>
    </row>
    <row r="1042723" customFormat="1" spans="21:21">
      <c r="U1042723" s="45"/>
    </row>
    <row r="1042724" customFormat="1" spans="21:21">
      <c r="U1042724" s="45"/>
    </row>
    <row r="1042725" customFormat="1" spans="21:21">
      <c r="U1042725" s="45"/>
    </row>
    <row r="1042726" customFormat="1" spans="21:21">
      <c r="U1042726" s="45"/>
    </row>
    <row r="1042727" customFormat="1" spans="21:21">
      <c r="U1042727" s="45"/>
    </row>
    <row r="1042728" customFormat="1" spans="21:21">
      <c r="U1042728" s="45"/>
    </row>
    <row r="1042729" customFormat="1" spans="21:21">
      <c r="U1042729" s="45"/>
    </row>
    <row r="1042730" customFormat="1" spans="21:21">
      <c r="U1042730" s="45"/>
    </row>
    <row r="1042731" customFormat="1" spans="21:21">
      <c r="U1042731" s="45"/>
    </row>
    <row r="1042732" customFormat="1" spans="21:21">
      <c r="U1042732" s="45"/>
    </row>
    <row r="1042733" customFormat="1" spans="21:21">
      <c r="U1042733" s="45"/>
    </row>
    <row r="1042734" customFormat="1" spans="21:21">
      <c r="U1042734" s="45"/>
    </row>
    <row r="1042735" customFormat="1" spans="21:21">
      <c r="U1042735" s="45"/>
    </row>
    <row r="1042736" customFormat="1" spans="21:21">
      <c r="U1042736" s="45"/>
    </row>
    <row r="1042737" customFormat="1" spans="21:21">
      <c r="U1042737" s="45"/>
    </row>
    <row r="1042738" customFormat="1" spans="21:21">
      <c r="U1042738" s="45"/>
    </row>
    <row r="1042739" customFormat="1" spans="21:21">
      <c r="U1042739" s="45"/>
    </row>
    <row r="1042740" customFormat="1" spans="21:21">
      <c r="U1042740" s="45"/>
    </row>
    <row r="1042741" customFormat="1" spans="21:21">
      <c r="U1042741" s="45"/>
    </row>
    <row r="1042742" customFormat="1" spans="21:21">
      <c r="U1042742" s="45"/>
    </row>
    <row r="1042743" customFormat="1" spans="21:21">
      <c r="U1042743" s="45"/>
    </row>
    <row r="1042744" customFormat="1" spans="21:21">
      <c r="U1042744" s="45"/>
    </row>
    <row r="1042745" customFormat="1" spans="21:21">
      <c r="U1042745" s="45"/>
    </row>
    <row r="1042746" customFormat="1" spans="21:21">
      <c r="U1042746" s="45"/>
    </row>
    <row r="1042747" customFormat="1" spans="21:21">
      <c r="U1042747" s="45"/>
    </row>
    <row r="1042748" customFormat="1" spans="21:21">
      <c r="U1042748" s="45"/>
    </row>
    <row r="1042749" customFormat="1" spans="21:21">
      <c r="U1042749" s="45"/>
    </row>
    <row r="1042750" customFormat="1" spans="21:21">
      <c r="U1042750" s="45"/>
    </row>
    <row r="1042751" customFormat="1" spans="21:21">
      <c r="U1042751" s="45"/>
    </row>
    <row r="1042752" customFormat="1" spans="21:21">
      <c r="U1042752" s="45"/>
    </row>
    <row r="1042753" customFormat="1" spans="21:21">
      <c r="U1042753" s="45"/>
    </row>
    <row r="1042754" customFormat="1" spans="21:21">
      <c r="U1042754" s="45"/>
    </row>
    <row r="1042755" customFormat="1" spans="21:21">
      <c r="U1042755" s="45"/>
    </row>
    <row r="1042756" customFormat="1" spans="21:21">
      <c r="U1042756" s="45"/>
    </row>
    <row r="1042757" customFormat="1" spans="21:21">
      <c r="U1042757" s="45"/>
    </row>
    <row r="1042758" customFormat="1" spans="21:21">
      <c r="U1042758" s="45"/>
    </row>
    <row r="1042759" customFormat="1" spans="21:21">
      <c r="U1042759" s="45"/>
    </row>
    <row r="1042760" customFormat="1" spans="21:21">
      <c r="U1042760" s="45"/>
    </row>
    <row r="1042761" customFormat="1" spans="21:21">
      <c r="U1042761" s="45"/>
    </row>
    <row r="1042762" customFormat="1" spans="21:21">
      <c r="U1042762" s="45"/>
    </row>
    <row r="1042763" customFormat="1" spans="21:21">
      <c r="U1042763" s="45"/>
    </row>
    <row r="1042764" customFormat="1" spans="21:21">
      <c r="U1042764" s="45"/>
    </row>
    <row r="1042765" customFormat="1" spans="21:21">
      <c r="U1042765" s="45"/>
    </row>
    <row r="1042766" customFormat="1" spans="21:21">
      <c r="U1042766" s="45"/>
    </row>
    <row r="1042767" customFormat="1" spans="21:21">
      <c r="U1042767" s="45"/>
    </row>
    <row r="1042768" customFormat="1" spans="21:21">
      <c r="U1042768" s="45"/>
    </row>
    <row r="1042769" customFormat="1" spans="21:21">
      <c r="U1042769" s="45"/>
    </row>
    <row r="1042770" customFormat="1" spans="21:21">
      <c r="U1042770" s="45"/>
    </row>
    <row r="1042771" customFormat="1" spans="21:21">
      <c r="U1042771" s="45"/>
    </row>
    <row r="1042772" customFormat="1" spans="21:21">
      <c r="U1042772" s="45"/>
    </row>
    <row r="1042773" customFormat="1" spans="21:21">
      <c r="U1042773" s="45"/>
    </row>
    <row r="1042774" customFormat="1" spans="21:21">
      <c r="U1042774" s="45"/>
    </row>
    <row r="1042775" customFormat="1" spans="21:21">
      <c r="U1042775" s="45"/>
    </row>
    <row r="1042776" customFormat="1" spans="21:21">
      <c r="U1042776" s="45"/>
    </row>
    <row r="1042777" customFormat="1" spans="21:21">
      <c r="U1042777" s="45"/>
    </row>
    <row r="1042778" customFormat="1" spans="21:21">
      <c r="U1042778" s="45"/>
    </row>
    <row r="1042779" customFormat="1" spans="21:21">
      <c r="U1042779" s="45"/>
    </row>
    <row r="1042780" customFormat="1" spans="21:21">
      <c r="U1042780" s="45"/>
    </row>
    <row r="1042781" customFormat="1" spans="21:21">
      <c r="U1042781" s="45"/>
    </row>
    <row r="1042782" customFormat="1" spans="21:21">
      <c r="U1042782" s="45"/>
    </row>
    <row r="1042783" customFormat="1" spans="21:21">
      <c r="U1042783" s="45"/>
    </row>
    <row r="1042784" customFormat="1" spans="21:21">
      <c r="U1042784" s="45"/>
    </row>
    <row r="1042785" customFormat="1" spans="21:21">
      <c r="U1042785" s="45"/>
    </row>
    <row r="1042786" customFormat="1" spans="21:21">
      <c r="U1042786" s="45"/>
    </row>
    <row r="1042787" customFormat="1" spans="21:21">
      <c r="U1042787" s="45"/>
    </row>
    <row r="1042788" customFormat="1" spans="21:21">
      <c r="U1042788" s="45"/>
    </row>
    <row r="1042789" customFormat="1" spans="21:21">
      <c r="U1042789" s="45"/>
    </row>
    <row r="1042790" customFormat="1" spans="21:21">
      <c r="U1042790" s="45"/>
    </row>
    <row r="1042791" customFormat="1" spans="21:21">
      <c r="U1042791" s="45"/>
    </row>
    <row r="1042792" customFormat="1" spans="21:21">
      <c r="U1042792" s="45"/>
    </row>
    <row r="1042793" customFormat="1" spans="21:21">
      <c r="U1042793" s="45"/>
    </row>
    <row r="1042794" customFormat="1" spans="21:21">
      <c r="U1042794" s="45"/>
    </row>
    <row r="1042795" customFormat="1" spans="21:21">
      <c r="U1042795" s="45"/>
    </row>
    <row r="1042796" customFormat="1" spans="21:21">
      <c r="U1042796" s="45"/>
    </row>
    <row r="1042797" customFormat="1" spans="21:21">
      <c r="U1042797" s="45"/>
    </row>
    <row r="1042798" customFormat="1" spans="21:21">
      <c r="U1042798" s="45"/>
    </row>
    <row r="1042799" customFormat="1" spans="21:21">
      <c r="U1042799" s="45"/>
    </row>
    <row r="1042800" customFormat="1" spans="21:21">
      <c r="U1042800" s="45"/>
    </row>
    <row r="1042801" customFormat="1" spans="21:21">
      <c r="U1042801" s="45"/>
    </row>
    <row r="1042802" customFormat="1" spans="21:21">
      <c r="U1042802" s="45"/>
    </row>
    <row r="1042803" customFormat="1" spans="21:21">
      <c r="U1042803" s="45"/>
    </row>
    <row r="1042804" customFormat="1" spans="21:21">
      <c r="U1042804" s="45"/>
    </row>
    <row r="1042805" customFormat="1" spans="21:21">
      <c r="U1042805" s="45"/>
    </row>
    <row r="1042806" customFormat="1" spans="21:21">
      <c r="U1042806" s="45"/>
    </row>
    <row r="1042807" customFormat="1" spans="21:21">
      <c r="U1042807" s="45"/>
    </row>
    <row r="1042808" customFormat="1" spans="21:21">
      <c r="U1042808" s="45"/>
    </row>
    <row r="1042809" customFormat="1" spans="21:21">
      <c r="U1042809" s="45"/>
    </row>
    <row r="1042810" customFormat="1" spans="21:21">
      <c r="U1042810" s="45"/>
    </row>
    <row r="1042811" customFormat="1" spans="21:21">
      <c r="U1042811" s="45"/>
    </row>
    <row r="1042812" customFormat="1" spans="21:21">
      <c r="U1042812" s="45"/>
    </row>
    <row r="1042813" customFormat="1" spans="21:21">
      <c r="U1042813" s="45"/>
    </row>
    <row r="1042814" customFormat="1" spans="21:21">
      <c r="U1042814" s="45"/>
    </row>
    <row r="1042815" customFormat="1" spans="21:21">
      <c r="U1042815" s="45"/>
    </row>
    <row r="1042816" customFormat="1" spans="21:21">
      <c r="U1042816" s="45"/>
    </row>
    <row r="1042817" customFormat="1" spans="21:21">
      <c r="U1042817" s="45"/>
    </row>
    <row r="1042818" customFormat="1" spans="21:21">
      <c r="U1042818" s="45"/>
    </row>
    <row r="1042819" customFormat="1" spans="21:21">
      <c r="U1042819" s="45"/>
    </row>
    <row r="1042820" customFormat="1" spans="21:21">
      <c r="U1042820" s="45"/>
    </row>
    <row r="1042821" customFormat="1" spans="21:21">
      <c r="U1042821" s="45"/>
    </row>
    <row r="1042822" customFormat="1" spans="21:21">
      <c r="U1042822" s="45"/>
    </row>
    <row r="1042823" customFormat="1" spans="21:21">
      <c r="U1042823" s="45"/>
    </row>
    <row r="1042824" customFormat="1" spans="21:21">
      <c r="U1042824" s="45"/>
    </row>
    <row r="1042825" customFormat="1" spans="21:21">
      <c r="U1042825" s="45"/>
    </row>
    <row r="1042826" customFormat="1" spans="21:21">
      <c r="U1042826" s="45"/>
    </row>
    <row r="1042827" customFormat="1" spans="21:21">
      <c r="U1042827" s="45"/>
    </row>
    <row r="1042828" customFormat="1" spans="21:21">
      <c r="U1042828" s="45"/>
    </row>
    <row r="1042829" customFormat="1" spans="21:21">
      <c r="U1042829" s="45"/>
    </row>
    <row r="1042830" customFormat="1" spans="21:21">
      <c r="U1042830" s="45"/>
    </row>
    <row r="1042831" customFormat="1" spans="21:21">
      <c r="U1042831" s="45"/>
    </row>
    <row r="1042832" customFormat="1" spans="21:21">
      <c r="U1042832" s="45"/>
    </row>
    <row r="1042833" customFormat="1" spans="21:21">
      <c r="U1042833" s="45"/>
    </row>
    <row r="1042834" customFormat="1" spans="21:21">
      <c r="U1042834" s="45"/>
    </row>
    <row r="1042835" customFormat="1" spans="21:21">
      <c r="U1042835" s="45"/>
    </row>
    <row r="1042836" customFormat="1" spans="21:21">
      <c r="U1042836" s="45"/>
    </row>
    <row r="1042837" customFormat="1" spans="21:21">
      <c r="U1042837" s="45"/>
    </row>
    <row r="1042838" customFormat="1" spans="21:21">
      <c r="U1042838" s="45"/>
    </row>
    <row r="1042839" customFormat="1" spans="21:21">
      <c r="U1042839" s="45"/>
    </row>
    <row r="1042840" customFormat="1" spans="21:21">
      <c r="U1042840" s="45"/>
    </row>
    <row r="1042841" customFormat="1" spans="21:21">
      <c r="U1042841" s="45"/>
    </row>
    <row r="1042842" customFormat="1" spans="21:21">
      <c r="U1042842" s="45"/>
    </row>
    <row r="1042843" customFormat="1" spans="21:21">
      <c r="U1042843" s="45"/>
    </row>
    <row r="1042844" customFormat="1" spans="21:21">
      <c r="U1042844" s="45"/>
    </row>
    <row r="1042845" customFormat="1" spans="21:21">
      <c r="U1042845" s="45"/>
    </row>
    <row r="1042846" customFormat="1" spans="21:21">
      <c r="U1042846" s="45"/>
    </row>
    <row r="1042847" customFormat="1" spans="21:21">
      <c r="U1042847" s="45"/>
    </row>
    <row r="1042848" customFormat="1" spans="21:21">
      <c r="U1042848" s="45"/>
    </row>
    <row r="1042849" customFormat="1" spans="21:21">
      <c r="U1042849" s="45"/>
    </row>
    <row r="1042850" customFormat="1" spans="21:21">
      <c r="U1042850" s="45"/>
    </row>
    <row r="1042851" customFormat="1" spans="21:21">
      <c r="U1042851" s="45"/>
    </row>
    <row r="1042852" customFormat="1" spans="21:21">
      <c r="U1042852" s="45"/>
    </row>
    <row r="1042853" customFormat="1" spans="21:21">
      <c r="U1042853" s="45"/>
    </row>
    <row r="1042854" customFormat="1" spans="21:21">
      <c r="U1042854" s="45"/>
    </row>
    <row r="1042855" customFormat="1" spans="21:21">
      <c r="U1042855" s="45"/>
    </row>
    <row r="1042856" customFormat="1" spans="21:21">
      <c r="U1042856" s="45"/>
    </row>
    <row r="1042857" customFormat="1" spans="21:21">
      <c r="U1042857" s="45"/>
    </row>
    <row r="1042858" customFormat="1" spans="21:21">
      <c r="U1042858" s="45"/>
    </row>
    <row r="1042859" customFormat="1" spans="21:21">
      <c r="U1042859" s="45"/>
    </row>
    <row r="1042860" customFormat="1" spans="21:21">
      <c r="U1042860" s="45"/>
    </row>
    <row r="1042861" customFormat="1" spans="21:21">
      <c r="U1042861" s="45"/>
    </row>
    <row r="1042862" customFormat="1" spans="21:21">
      <c r="U1042862" s="45"/>
    </row>
    <row r="1042863" customFormat="1" spans="21:21">
      <c r="U1042863" s="45"/>
    </row>
    <row r="1042864" customFormat="1" spans="21:21">
      <c r="U1042864" s="45"/>
    </row>
    <row r="1042865" customFormat="1" spans="21:21">
      <c r="U1042865" s="45"/>
    </row>
    <row r="1042866" customFormat="1" spans="21:21">
      <c r="U1042866" s="45"/>
    </row>
    <row r="1042867" customFormat="1" spans="21:21">
      <c r="U1042867" s="45"/>
    </row>
    <row r="1042868" customFormat="1" spans="21:21">
      <c r="U1042868" s="45"/>
    </row>
    <row r="1042869" customFormat="1" spans="21:21">
      <c r="U1042869" s="45"/>
    </row>
    <row r="1042870" customFormat="1" spans="21:21">
      <c r="U1042870" s="45"/>
    </row>
    <row r="1042871" customFormat="1" spans="21:21">
      <c r="U1042871" s="45"/>
    </row>
    <row r="1042872" customFormat="1" spans="21:21">
      <c r="U1042872" s="45"/>
    </row>
    <row r="1042873" customFormat="1" spans="21:21">
      <c r="U1042873" s="45"/>
    </row>
    <row r="1042874" customFormat="1" spans="21:21">
      <c r="U1042874" s="45"/>
    </row>
    <row r="1042875" customFormat="1" spans="21:21">
      <c r="U1042875" s="45"/>
    </row>
    <row r="1042876" customFormat="1" spans="21:21">
      <c r="U1042876" s="45"/>
    </row>
    <row r="1042877" customFormat="1" spans="21:21">
      <c r="U1042877" s="45"/>
    </row>
    <row r="1042878" customFormat="1" spans="21:21">
      <c r="U1042878" s="45"/>
    </row>
    <row r="1042879" customFormat="1" spans="21:21">
      <c r="U1042879" s="45"/>
    </row>
    <row r="1042880" customFormat="1" spans="21:21">
      <c r="U1042880" s="45"/>
    </row>
    <row r="1042881" customFormat="1" spans="21:21">
      <c r="U1042881" s="45"/>
    </row>
    <row r="1042882" customFormat="1" spans="21:21">
      <c r="U1042882" s="45"/>
    </row>
    <row r="1042883" customFormat="1" spans="21:21">
      <c r="U1042883" s="45"/>
    </row>
    <row r="1042884" customFormat="1" spans="21:21">
      <c r="U1042884" s="45"/>
    </row>
    <row r="1042885" customFormat="1" spans="21:21">
      <c r="U1042885" s="45"/>
    </row>
    <row r="1042886" customFormat="1" spans="21:21">
      <c r="U1042886" s="45"/>
    </row>
    <row r="1042887" customFormat="1" spans="21:21">
      <c r="U1042887" s="45"/>
    </row>
    <row r="1042888" customFormat="1" spans="21:21">
      <c r="U1042888" s="45"/>
    </row>
    <row r="1042889" customFormat="1" spans="21:21">
      <c r="U1042889" s="45"/>
    </row>
    <row r="1042890" customFormat="1" spans="21:21">
      <c r="U1042890" s="45"/>
    </row>
    <row r="1042891" customFormat="1" spans="21:21">
      <c r="U1042891" s="45"/>
    </row>
    <row r="1042892" customFormat="1" spans="21:21">
      <c r="U1042892" s="45"/>
    </row>
    <row r="1042893" customFormat="1" spans="21:21">
      <c r="U1042893" s="45"/>
    </row>
    <row r="1042894" customFormat="1" spans="21:21">
      <c r="U1042894" s="45"/>
    </row>
    <row r="1042895" customFormat="1" spans="21:21">
      <c r="U1042895" s="45"/>
    </row>
    <row r="1042896" customFormat="1" spans="21:21">
      <c r="U1042896" s="45"/>
    </row>
    <row r="1042897" customFormat="1" spans="21:21">
      <c r="U1042897" s="45"/>
    </row>
    <row r="1042898" customFormat="1" spans="21:21">
      <c r="U1042898" s="45"/>
    </row>
    <row r="1042899" customFormat="1" spans="21:21">
      <c r="U1042899" s="45"/>
    </row>
    <row r="1042900" customFormat="1" spans="21:21">
      <c r="U1042900" s="45"/>
    </row>
    <row r="1042901" customFormat="1" spans="21:21">
      <c r="U1042901" s="45"/>
    </row>
    <row r="1042902" customFormat="1" spans="21:21">
      <c r="U1042902" s="45"/>
    </row>
    <row r="1042903" customFormat="1" spans="21:21">
      <c r="U1042903" s="45"/>
    </row>
    <row r="1042904" customFormat="1" spans="21:21">
      <c r="U1042904" s="45"/>
    </row>
    <row r="1042905" customFormat="1" spans="21:21">
      <c r="U1042905" s="45"/>
    </row>
    <row r="1042906" customFormat="1" spans="21:21">
      <c r="U1042906" s="45"/>
    </row>
    <row r="1042907" customFormat="1" spans="21:21">
      <c r="U1042907" s="45"/>
    </row>
    <row r="1042908" customFormat="1" spans="21:21">
      <c r="U1042908" s="45"/>
    </row>
    <row r="1042909" customFormat="1" spans="21:21">
      <c r="U1042909" s="45"/>
    </row>
    <row r="1042910" customFormat="1" spans="21:21">
      <c r="U1042910" s="45"/>
    </row>
    <row r="1042911" customFormat="1" spans="21:21">
      <c r="U1042911" s="45"/>
    </row>
    <row r="1042912" customFormat="1" spans="21:21">
      <c r="U1042912" s="45"/>
    </row>
    <row r="1042913" customFormat="1" spans="21:21">
      <c r="U1042913" s="45"/>
    </row>
    <row r="1042914" customFormat="1" spans="21:21">
      <c r="U1042914" s="45"/>
    </row>
    <row r="1042915" customFormat="1" spans="21:21">
      <c r="U1042915" s="45"/>
    </row>
    <row r="1042916" customFormat="1" spans="21:21">
      <c r="U1042916" s="45"/>
    </row>
    <row r="1042917" customFormat="1" spans="21:21">
      <c r="U1042917" s="45"/>
    </row>
    <row r="1042918" customFormat="1" spans="21:21">
      <c r="U1042918" s="45"/>
    </row>
    <row r="1042919" customFormat="1" spans="21:21">
      <c r="U1042919" s="45"/>
    </row>
    <row r="1042920" customFormat="1" spans="21:21">
      <c r="U1042920" s="45"/>
    </row>
    <row r="1042921" customFormat="1" spans="21:21">
      <c r="U1042921" s="45"/>
    </row>
    <row r="1042922" customFormat="1" spans="21:21">
      <c r="U1042922" s="45"/>
    </row>
    <row r="1042923" customFormat="1" spans="21:21">
      <c r="U1042923" s="45"/>
    </row>
    <row r="1042924" customFormat="1" spans="21:21">
      <c r="U1042924" s="45"/>
    </row>
    <row r="1042925" customFormat="1" spans="21:21">
      <c r="U1042925" s="45"/>
    </row>
    <row r="1042926" customFormat="1" spans="21:21">
      <c r="U1042926" s="45"/>
    </row>
    <row r="1042927" customFormat="1" spans="21:21">
      <c r="U1042927" s="45"/>
    </row>
    <row r="1042928" customFormat="1" spans="21:21">
      <c r="U1042928" s="45"/>
    </row>
    <row r="1042929" customFormat="1" spans="21:21">
      <c r="U1042929" s="45"/>
    </row>
    <row r="1042930" customFormat="1" spans="21:21">
      <c r="U1042930" s="45"/>
    </row>
    <row r="1042931" customFormat="1" spans="21:21">
      <c r="U1042931" s="45"/>
    </row>
    <row r="1042932" customFormat="1" spans="21:21">
      <c r="U1042932" s="45"/>
    </row>
    <row r="1042933" customFormat="1" spans="21:21">
      <c r="U1042933" s="45"/>
    </row>
    <row r="1042934" customFormat="1" spans="21:21">
      <c r="U1042934" s="45"/>
    </row>
    <row r="1042935" customFormat="1" spans="21:21">
      <c r="U1042935" s="45"/>
    </row>
    <row r="1042936" customFormat="1" spans="21:21">
      <c r="U1042936" s="45"/>
    </row>
    <row r="1042937" customFormat="1" spans="21:21">
      <c r="U1042937" s="45"/>
    </row>
    <row r="1042938" customFormat="1" spans="21:21">
      <c r="U1042938" s="45"/>
    </row>
    <row r="1042939" customFormat="1" spans="21:21">
      <c r="U1042939" s="45"/>
    </row>
    <row r="1042940" customFormat="1" spans="21:21">
      <c r="U1042940" s="45"/>
    </row>
    <row r="1042941" customFormat="1" spans="21:21">
      <c r="U1042941" s="45"/>
    </row>
    <row r="1042942" customFormat="1" spans="21:21">
      <c r="U1042942" s="45"/>
    </row>
    <row r="1042943" customFormat="1" spans="21:21">
      <c r="U1042943" s="45"/>
    </row>
    <row r="1042944" customFormat="1" spans="21:21">
      <c r="U1042944" s="45"/>
    </row>
    <row r="1042945" customFormat="1" spans="21:21">
      <c r="U1042945" s="45"/>
    </row>
    <row r="1042946" customFormat="1" spans="21:21">
      <c r="U1042946" s="45"/>
    </row>
    <row r="1042947" customFormat="1" spans="21:21">
      <c r="U1042947" s="45"/>
    </row>
    <row r="1042948" customFormat="1" spans="21:21">
      <c r="U1042948" s="45"/>
    </row>
    <row r="1042949" customFormat="1" spans="21:21">
      <c r="U1042949" s="45"/>
    </row>
    <row r="1042950" customFormat="1" spans="21:21">
      <c r="U1042950" s="45"/>
    </row>
    <row r="1042951" customFormat="1" spans="21:21">
      <c r="U1042951" s="45"/>
    </row>
    <row r="1042952" customFormat="1" spans="21:21">
      <c r="U1042952" s="45"/>
    </row>
    <row r="1042953" customFormat="1" spans="21:21">
      <c r="U1042953" s="45"/>
    </row>
    <row r="1042954" customFormat="1" spans="21:21">
      <c r="U1042954" s="45"/>
    </row>
    <row r="1042955" customFormat="1" spans="21:21">
      <c r="U1042955" s="45"/>
    </row>
    <row r="1042956" customFormat="1" spans="21:21">
      <c r="U1042956" s="45"/>
    </row>
    <row r="1042957" customFormat="1" spans="21:21">
      <c r="U1042957" s="45"/>
    </row>
    <row r="1042958" customFormat="1" spans="21:21">
      <c r="U1042958" s="45"/>
    </row>
    <row r="1042959" customFormat="1" spans="21:21">
      <c r="U1042959" s="45"/>
    </row>
    <row r="1042960" customFormat="1" spans="21:21">
      <c r="U1042960" s="45"/>
    </row>
    <row r="1042961" customFormat="1" spans="21:21">
      <c r="U1042961" s="45"/>
    </row>
    <row r="1042962" customFormat="1" spans="21:21">
      <c r="U1042962" s="45"/>
    </row>
    <row r="1042963" customFormat="1" spans="21:21">
      <c r="U1042963" s="45"/>
    </row>
    <row r="1042964" customFormat="1" spans="21:21">
      <c r="U1042964" s="45"/>
    </row>
    <row r="1042965" customFormat="1" spans="21:21">
      <c r="U1042965" s="45"/>
    </row>
    <row r="1042966" customFormat="1" spans="21:21">
      <c r="U1042966" s="45"/>
    </row>
    <row r="1042967" customFormat="1" spans="21:21">
      <c r="U1042967" s="45"/>
    </row>
    <row r="1042968" customFormat="1" spans="21:21">
      <c r="U1042968" s="45"/>
    </row>
    <row r="1042969" customFormat="1" spans="21:21">
      <c r="U1042969" s="45"/>
    </row>
    <row r="1042970" customFormat="1" spans="21:21">
      <c r="U1042970" s="45"/>
    </row>
    <row r="1042971" customFormat="1" spans="21:21">
      <c r="U1042971" s="45"/>
    </row>
    <row r="1042972" customFormat="1" spans="21:21">
      <c r="U1042972" s="45"/>
    </row>
    <row r="1042973" customFormat="1" spans="21:21">
      <c r="U1042973" s="45"/>
    </row>
    <row r="1042974" customFormat="1" spans="21:21">
      <c r="U1042974" s="45"/>
    </row>
    <row r="1042975" customFormat="1" spans="21:21">
      <c r="U1042975" s="45"/>
    </row>
    <row r="1042976" customFormat="1" spans="21:21">
      <c r="U1042976" s="45"/>
    </row>
    <row r="1042977" customFormat="1" spans="21:21">
      <c r="U1042977" s="45"/>
    </row>
    <row r="1042978" customFormat="1" spans="21:21">
      <c r="U1042978" s="45"/>
    </row>
    <row r="1042979" customFormat="1" spans="21:21">
      <c r="U1042979" s="45"/>
    </row>
    <row r="1042980" customFormat="1" spans="21:21">
      <c r="U1042980" s="45"/>
    </row>
    <row r="1042981" customFormat="1" spans="21:21">
      <c r="U1042981" s="45"/>
    </row>
    <row r="1042982" customFormat="1" spans="21:21">
      <c r="U1042982" s="45"/>
    </row>
    <row r="1042983" customFormat="1" spans="21:21">
      <c r="U1042983" s="45"/>
    </row>
    <row r="1042984" customFormat="1" spans="21:21">
      <c r="U1042984" s="45"/>
    </row>
    <row r="1042985" customFormat="1" spans="21:21">
      <c r="U1042985" s="45"/>
    </row>
    <row r="1042986" customFormat="1" spans="21:21">
      <c r="U1042986" s="45"/>
    </row>
    <row r="1042987" customFormat="1" spans="21:21">
      <c r="U1042987" s="45"/>
    </row>
    <row r="1042988" customFormat="1" spans="21:21">
      <c r="U1042988" s="45"/>
    </row>
    <row r="1042989" customFormat="1" spans="21:21">
      <c r="U1042989" s="45"/>
    </row>
    <row r="1042990" customFormat="1" spans="21:21">
      <c r="U1042990" s="45"/>
    </row>
    <row r="1042991" customFormat="1" spans="21:21">
      <c r="U1042991" s="45"/>
    </row>
    <row r="1042992" customFormat="1" spans="21:21">
      <c r="U1042992" s="45"/>
    </row>
    <row r="1042993" customFormat="1" spans="21:21">
      <c r="U1042993" s="45"/>
    </row>
    <row r="1042994" customFormat="1" spans="21:21">
      <c r="U1042994" s="45"/>
    </row>
    <row r="1042995" customFormat="1" spans="21:21">
      <c r="U1042995" s="45"/>
    </row>
    <row r="1042996" customFormat="1" spans="21:21">
      <c r="U1042996" s="45"/>
    </row>
    <row r="1042997" customFormat="1" spans="21:21">
      <c r="U1042997" s="45"/>
    </row>
    <row r="1042998" customFormat="1" spans="21:21">
      <c r="U1042998" s="45"/>
    </row>
    <row r="1042999" customFormat="1" spans="21:21">
      <c r="U1042999" s="45"/>
    </row>
    <row r="1043000" customFormat="1" spans="21:21">
      <c r="U1043000" s="45"/>
    </row>
    <row r="1043001" customFormat="1" spans="21:21">
      <c r="U1043001" s="45"/>
    </row>
    <row r="1043002" customFormat="1" spans="21:21">
      <c r="U1043002" s="45"/>
    </row>
    <row r="1043003" customFormat="1" spans="21:21">
      <c r="U1043003" s="45"/>
    </row>
    <row r="1043004" customFormat="1" spans="21:21">
      <c r="U1043004" s="45"/>
    </row>
    <row r="1043005" customFormat="1" spans="21:21">
      <c r="U1043005" s="45"/>
    </row>
    <row r="1043006" customFormat="1" spans="21:21">
      <c r="U1043006" s="45"/>
    </row>
    <row r="1043007" customFormat="1" spans="21:21">
      <c r="U1043007" s="45"/>
    </row>
    <row r="1043008" customFormat="1" spans="21:21">
      <c r="U1043008" s="45"/>
    </row>
    <row r="1043009" customFormat="1" spans="21:21">
      <c r="U1043009" s="45"/>
    </row>
    <row r="1043010" customFormat="1" spans="21:21">
      <c r="U1043010" s="45"/>
    </row>
    <row r="1043011" customFormat="1" spans="21:21">
      <c r="U1043011" s="45"/>
    </row>
    <row r="1043012" customFormat="1" spans="21:21">
      <c r="U1043012" s="45"/>
    </row>
    <row r="1043013" customFormat="1" spans="21:21">
      <c r="U1043013" s="45"/>
    </row>
    <row r="1043014" customFormat="1" spans="21:21">
      <c r="U1043014" s="45"/>
    </row>
    <row r="1043015" customFormat="1" spans="21:21">
      <c r="U1043015" s="45"/>
    </row>
    <row r="1043016" customFormat="1" spans="21:21">
      <c r="U1043016" s="45"/>
    </row>
    <row r="1043017" customFormat="1" spans="21:21">
      <c r="U1043017" s="45"/>
    </row>
    <row r="1043018" customFormat="1" spans="21:21">
      <c r="U1043018" s="45"/>
    </row>
    <row r="1043019" customFormat="1" spans="21:21">
      <c r="U1043019" s="45"/>
    </row>
    <row r="1043020" customFormat="1" spans="21:21">
      <c r="U1043020" s="45"/>
    </row>
    <row r="1043021" customFormat="1" spans="21:21">
      <c r="U1043021" s="45"/>
    </row>
    <row r="1043022" customFormat="1" spans="21:21">
      <c r="U1043022" s="45"/>
    </row>
    <row r="1043023" customFormat="1" spans="21:21">
      <c r="U1043023" s="45"/>
    </row>
    <row r="1043024" customFormat="1" spans="21:21">
      <c r="U1043024" s="45"/>
    </row>
    <row r="1043025" customFormat="1" spans="21:21">
      <c r="U1043025" s="45"/>
    </row>
    <row r="1043026" customFormat="1" spans="21:21">
      <c r="U1043026" s="45"/>
    </row>
    <row r="1043027" customFormat="1" spans="21:21">
      <c r="U1043027" s="45"/>
    </row>
    <row r="1043028" customFormat="1" spans="21:21">
      <c r="U1043028" s="45"/>
    </row>
    <row r="1043029" customFormat="1" spans="21:21">
      <c r="U1043029" s="45"/>
    </row>
    <row r="1043030" customFormat="1" spans="21:21">
      <c r="U1043030" s="45"/>
    </row>
    <row r="1043031" customFormat="1" spans="21:21">
      <c r="U1043031" s="45"/>
    </row>
    <row r="1043032" customFormat="1" spans="21:21">
      <c r="U1043032" s="45"/>
    </row>
    <row r="1043033" customFormat="1" spans="21:21">
      <c r="U1043033" s="45"/>
    </row>
    <row r="1043034" customFormat="1" spans="21:21">
      <c r="U1043034" s="45"/>
    </row>
    <row r="1043035" customFormat="1" spans="21:21">
      <c r="U1043035" s="45"/>
    </row>
    <row r="1043036" customFormat="1" spans="21:21">
      <c r="U1043036" s="45"/>
    </row>
    <row r="1043037" customFormat="1" spans="21:21">
      <c r="U1043037" s="45"/>
    </row>
    <row r="1043038" customFormat="1" spans="21:21">
      <c r="U1043038" s="45"/>
    </row>
    <row r="1043039" customFormat="1" spans="21:21">
      <c r="U1043039" s="45"/>
    </row>
    <row r="1043040" customFormat="1" spans="21:21">
      <c r="U1043040" s="45"/>
    </row>
    <row r="1043041" customFormat="1" spans="21:21">
      <c r="U1043041" s="45"/>
    </row>
    <row r="1043042" customFormat="1" spans="21:21">
      <c r="U1043042" s="45"/>
    </row>
    <row r="1043043" customFormat="1" spans="21:21">
      <c r="U1043043" s="45"/>
    </row>
    <row r="1043044" customFormat="1" spans="21:21">
      <c r="U1043044" s="45"/>
    </row>
    <row r="1043045" customFormat="1" spans="21:21">
      <c r="U1043045" s="45"/>
    </row>
    <row r="1043046" customFormat="1" spans="21:21">
      <c r="U1043046" s="45"/>
    </row>
    <row r="1043047" customFormat="1" spans="21:21">
      <c r="U1043047" s="45"/>
    </row>
    <row r="1043048" customFormat="1" spans="21:21">
      <c r="U1043048" s="45"/>
    </row>
    <row r="1043049" customFormat="1" spans="21:21">
      <c r="U1043049" s="45"/>
    </row>
    <row r="1043050" customFormat="1" spans="21:21">
      <c r="U1043050" s="45"/>
    </row>
    <row r="1043051" customFormat="1" spans="21:21">
      <c r="U1043051" s="45"/>
    </row>
    <row r="1043052" customFormat="1" spans="21:21">
      <c r="U1043052" s="45"/>
    </row>
    <row r="1043053" customFormat="1" spans="21:21">
      <c r="U1043053" s="45"/>
    </row>
    <row r="1043054" customFormat="1" spans="21:21">
      <c r="U1043054" s="45"/>
    </row>
    <row r="1043055" customFormat="1" spans="21:21">
      <c r="U1043055" s="45"/>
    </row>
    <row r="1043056" customFormat="1" spans="21:21">
      <c r="U1043056" s="45"/>
    </row>
    <row r="1043057" customFormat="1" spans="21:21">
      <c r="U1043057" s="45"/>
    </row>
    <row r="1043058" customFormat="1" spans="21:21">
      <c r="U1043058" s="45"/>
    </row>
    <row r="1043059" customFormat="1" spans="21:21">
      <c r="U1043059" s="45"/>
    </row>
    <row r="1043060" customFormat="1" spans="21:21">
      <c r="U1043060" s="45"/>
    </row>
    <row r="1043061" customFormat="1" spans="21:21">
      <c r="U1043061" s="45"/>
    </row>
    <row r="1043062" customFormat="1" spans="21:21">
      <c r="U1043062" s="45"/>
    </row>
    <row r="1043063" customFormat="1" spans="21:21">
      <c r="U1043063" s="45"/>
    </row>
    <row r="1043064" customFormat="1" spans="21:21">
      <c r="U1043064" s="45"/>
    </row>
    <row r="1043065" customFormat="1" spans="21:21">
      <c r="U1043065" s="45"/>
    </row>
    <row r="1043066" customFormat="1" spans="21:21">
      <c r="U1043066" s="45"/>
    </row>
    <row r="1043067" customFormat="1" spans="21:21">
      <c r="U1043067" s="45"/>
    </row>
    <row r="1043068" customFormat="1" spans="21:21">
      <c r="U1043068" s="45"/>
    </row>
    <row r="1043069" customFormat="1" spans="21:21">
      <c r="U1043069" s="45"/>
    </row>
    <row r="1043070" customFormat="1" spans="21:21">
      <c r="U1043070" s="45"/>
    </row>
    <row r="1043071" customFormat="1" spans="21:21">
      <c r="U1043071" s="45"/>
    </row>
    <row r="1043072" customFormat="1" spans="21:21">
      <c r="U1043072" s="45"/>
    </row>
    <row r="1043073" customFormat="1" spans="21:21">
      <c r="U1043073" s="45"/>
    </row>
    <row r="1043074" customFormat="1" spans="21:21">
      <c r="U1043074" s="45"/>
    </row>
    <row r="1043075" customFormat="1" spans="21:21">
      <c r="U1043075" s="45"/>
    </row>
    <row r="1043076" customFormat="1" spans="21:21">
      <c r="U1043076" s="45"/>
    </row>
    <row r="1043077" customFormat="1" spans="21:21">
      <c r="U1043077" s="45"/>
    </row>
    <row r="1043078" customFormat="1" spans="21:21">
      <c r="U1043078" s="45"/>
    </row>
    <row r="1043079" customFormat="1" spans="21:21">
      <c r="U1043079" s="45"/>
    </row>
    <row r="1043080" customFormat="1" spans="21:21">
      <c r="U1043080" s="45"/>
    </row>
    <row r="1043081" customFormat="1" spans="21:21">
      <c r="U1043081" s="45"/>
    </row>
    <row r="1043082" customFormat="1" spans="21:21">
      <c r="U1043082" s="45"/>
    </row>
    <row r="1043083" customFormat="1" spans="21:21">
      <c r="U1043083" s="45"/>
    </row>
    <row r="1043084" customFormat="1" spans="21:21">
      <c r="U1043084" s="45"/>
    </row>
    <row r="1043085" customFormat="1" spans="21:21">
      <c r="U1043085" s="45"/>
    </row>
    <row r="1043086" customFormat="1" spans="21:21">
      <c r="U1043086" s="45"/>
    </row>
    <row r="1043087" customFormat="1" spans="21:21">
      <c r="U1043087" s="45"/>
    </row>
    <row r="1043088" customFormat="1" spans="21:21">
      <c r="U1043088" s="45"/>
    </row>
    <row r="1043089" customFormat="1" spans="21:21">
      <c r="U1043089" s="45"/>
    </row>
    <row r="1043090" customFormat="1" spans="21:21">
      <c r="U1043090" s="45"/>
    </row>
    <row r="1043091" customFormat="1" spans="21:21">
      <c r="U1043091" s="45"/>
    </row>
    <row r="1043092" customFormat="1" spans="21:21">
      <c r="U1043092" s="45"/>
    </row>
    <row r="1043093" customFormat="1" spans="21:21">
      <c r="U1043093" s="45"/>
    </row>
    <row r="1043094" customFormat="1" spans="21:21">
      <c r="U1043094" s="45"/>
    </row>
    <row r="1043095" customFormat="1" spans="21:21">
      <c r="U1043095" s="45"/>
    </row>
    <row r="1043096" customFormat="1" spans="21:21">
      <c r="U1043096" s="45"/>
    </row>
    <row r="1043097" customFormat="1" spans="21:21">
      <c r="U1043097" s="45"/>
    </row>
    <row r="1043098" customFormat="1" spans="21:21">
      <c r="U1043098" s="45"/>
    </row>
    <row r="1043099" customFormat="1" spans="21:21">
      <c r="U1043099" s="45"/>
    </row>
    <row r="1043100" customFormat="1" spans="21:21">
      <c r="U1043100" s="45"/>
    </row>
    <row r="1043101" customFormat="1" spans="21:21">
      <c r="U1043101" s="45"/>
    </row>
    <row r="1043102" customFormat="1" spans="21:21">
      <c r="U1043102" s="45"/>
    </row>
    <row r="1043103" customFormat="1" spans="21:21">
      <c r="U1043103" s="45"/>
    </row>
    <row r="1043104" customFormat="1" spans="21:21">
      <c r="U1043104" s="45"/>
    </row>
    <row r="1043105" customFormat="1" spans="21:21">
      <c r="U1043105" s="45"/>
    </row>
    <row r="1043106" customFormat="1" spans="21:21">
      <c r="U1043106" s="45"/>
    </row>
    <row r="1043107" customFormat="1" spans="21:21">
      <c r="U1043107" s="45"/>
    </row>
    <row r="1043108" customFormat="1" spans="21:21">
      <c r="U1043108" s="45"/>
    </row>
    <row r="1043109" customFormat="1" spans="21:21">
      <c r="U1043109" s="45"/>
    </row>
    <row r="1043110" customFormat="1" spans="21:21">
      <c r="U1043110" s="45"/>
    </row>
    <row r="1043111" customFormat="1" spans="21:21">
      <c r="U1043111" s="45"/>
    </row>
    <row r="1043112" customFormat="1" spans="21:21">
      <c r="U1043112" s="45"/>
    </row>
    <row r="1043113" customFormat="1" spans="21:21">
      <c r="U1043113" s="45"/>
    </row>
    <row r="1043114" customFormat="1" spans="21:21">
      <c r="U1043114" s="45"/>
    </row>
    <row r="1043115" customFormat="1" spans="21:21">
      <c r="U1043115" s="45"/>
    </row>
    <row r="1043116" customFormat="1" spans="21:21">
      <c r="U1043116" s="45"/>
    </row>
    <row r="1043117" customFormat="1" spans="21:21">
      <c r="U1043117" s="45"/>
    </row>
    <row r="1043118" customFormat="1" spans="21:21">
      <c r="U1043118" s="45"/>
    </row>
    <row r="1043119" customFormat="1" spans="21:21">
      <c r="U1043119" s="45"/>
    </row>
    <row r="1043120" customFormat="1" spans="21:21">
      <c r="U1043120" s="45"/>
    </row>
    <row r="1043121" customFormat="1" spans="21:21">
      <c r="U1043121" s="45"/>
    </row>
    <row r="1043122" customFormat="1" spans="21:21">
      <c r="U1043122" s="45"/>
    </row>
    <row r="1043123" customFormat="1" spans="21:21">
      <c r="U1043123" s="45"/>
    </row>
    <row r="1043124" customFormat="1" spans="21:21">
      <c r="U1043124" s="45"/>
    </row>
    <row r="1043125" customFormat="1" spans="21:21">
      <c r="U1043125" s="45"/>
    </row>
    <row r="1043126" customFormat="1" spans="21:21">
      <c r="U1043126" s="45"/>
    </row>
    <row r="1043127" customFormat="1" spans="21:21">
      <c r="U1043127" s="45"/>
    </row>
    <row r="1043128" customFormat="1" spans="21:21">
      <c r="U1043128" s="45"/>
    </row>
    <row r="1043129" customFormat="1" spans="21:21">
      <c r="U1043129" s="45"/>
    </row>
    <row r="1043130" customFormat="1" spans="21:21">
      <c r="U1043130" s="45"/>
    </row>
    <row r="1043131" customFormat="1" spans="21:21">
      <c r="U1043131" s="45"/>
    </row>
    <row r="1043132" customFormat="1" spans="21:21">
      <c r="U1043132" s="45"/>
    </row>
    <row r="1043133" customFormat="1" spans="21:21">
      <c r="U1043133" s="45"/>
    </row>
    <row r="1043134" customFormat="1" spans="21:21">
      <c r="U1043134" s="45"/>
    </row>
    <row r="1043135" customFormat="1" spans="21:21">
      <c r="U1043135" s="45"/>
    </row>
    <row r="1043136" customFormat="1" spans="21:21">
      <c r="U1043136" s="45"/>
    </row>
    <row r="1043137" customFormat="1" spans="21:21">
      <c r="U1043137" s="45"/>
    </row>
    <row r="1043138" customFormat="1" spans="21:21">
      <c r="U1043138" s="45"/>
    </row>
    <row r="1043139" customFormat="1" spans="21:21">
      <c r="U1043139" s="45"/>
    </row>
    <row r="1043140" customFormat="1" spans="21:21">
      <c r="U1043140" s="45"/>
    </row>
    <row r="1043141" customFormat="1" spans="21:21">
      <c r="U1043141" s="45"/>
    </row>
    <row r="1043142" customFormat="1" spans="21:21">
      <c r="U1043142" s="45"/>
    </row>
    <row r="1043143" customFormat="1" spans="21:21">
      <c r="U1043143" s="45"/>
    </row>
    <row r="1043144" customFormat="1" spans="21:21">
      <c r="U1043144" s="45"/>
    </row>
    <row r="1043145" customFormat="1" spans="21:21">
      <c r="U1043145" s="45"/>
    </row>
    <row r="1043146" customFormat="1" spans="21:21">
      <c r="U1043146" s="45"/>
    </row>
    <row r="1043147" customFormat="1" spans="21:21">
      <c r="U1043147" s="45"/>
    </row>
    <row r="1043148" customFormat="1" spans="21:21">
      <c r="U1043148" s="45"/>
    </row>
    <row r="1043149" customFormat="1" spans="21:21">
      <c r="U1043149" s="45"/>
    </row>
    <row r="1043150" customFormat="1" spans="21:21">
      <c r="U1043150" s="45"/>
    </row>
    <row r="1043151" customFormat="1" spans="21:21">
      <c r="U1043151" s="45"/>
    </row>
    <row r="1043152" customFormat="1" spans="21:21">
      <c r="U1043152" s="45"/>
    </row>
    <row r="1043153" customFormat="1" spans="21:21">
      <c r="U1043153" s="45"/>
    </row>
    <row r="1043154" customFormat="1" spans="21:21">
      <c r="U1043154" s="45"/>
    </row>
    <row r="1043155" customFormat="1" spans="21:21">
      <c r="U1043155" s="45"/>
    </row>
    <row r="1043156" customFormat="1" spans="21:21">
      <c r="U1043156" s="45"/>
    </row>
    <row r="1043157" customFormat="1" spans="21:21">
      <c r="U1043157" s="45"/>
    </row>
    <row r="1043158" customFormat="1" spans="21:21">
      <c r="U1043158" s="45"/>
    </row>
    <row r="1043159" customFormat="1" spans="21:21">
      <c r="U1043159" s="45"/>
    </row>
    <row r="1043160" customFormat="1" spans="21:21">
      <c r="U1043160" s="45"/>
    </row>
    <row r="1043161" customFormat="1" spans="21:21">
      <c r="U1043161" s="45"/>
    </row>
    <row r="1043162" customFormat="1" spans="21:21">
      <c r="U1043162" s="45"/>
    </row>
    <row r="1043163" customFormat="1" spans="21:21">
      <c r="U1043163" s="45"/>
    </row>
    <row r="1043164" customFormat="1" spans="21:21">
      <c r="U1043164" s="45"/>
    </row>
    <row r="1043165" customFormat="1" spans="21:21">
      <c r="U1043165" s="45"/>
    </row>
    <row r="1043166" customFormat="1" spans="21:21">
      <c r="U1043166" s="45"/>
    </row>
    <row r="1043167" customFormat="1" spans="21:21">
      <c r="U1043167" s="45"/>
    </row>
    <row r="1043168" customFormat="1" spans="21:21">
      <c r="U1043168" s="45"/>
    </row>
    <row r="1043169" customFormat="1" spans="21:21">
      <c r="U1043169" s="45"/>
    </row>
    <row r="1043170" customFormat="1" spans="21:21">
      <c r="U1043170" s="45"/>
    </row>
    <row r="1043171" customFormat="1" spans="21:21">
      <c r="U1043171" s="45"/>
    </row>
    <row r="1043172" customFormat="1" spans="21:21">
      <c r="U1043172" s="45"/>
    </row>
    <row r="1043173" customFormat="1" spans="21:21">
      <c r="U1043173" s="45"/>
    </row>
    <row r="1043174" customFormat="1" spans="21:21">
      <c r="U1043174" s="45"/>
    </row>
    <row r="1043175" customFormat="1" spans="21:21">
      <c r="U1043175" s="45"/>
    </row>
    <row r="1043176" customFormat="1" spans="21:21">
      <c r="U1043176" s="45"/>
    </row>
    <row r="1043177" customFormat="1" spans="21:21">
      <c r="U1043177" s="45"/>
    </row>
    <row r="1043178" customFormat="1" spans="21:21">
      <c r="U1043178" s="45"/>
    </row>
    <row r="1043179" customFormat="1" spans="21:21">
      <c r="U1043179" s="45"/>
    </row>
    <row r="1043180" customFormat="1" spans="21:21">
      <c r="U1043180" s="45"/>
    </row>
    <row r="1043181" customFormat="1" spans="21:21">
      <c r="U1043181" s="45"/>
    </row>
    <row r="1043182" customFormat="1" spans="21:21">
      <c r="U1043182" s="45"/>
    </row>
    <row r="1043183" customFormat="1" spans="21:21">
      <c r="U1043183" s="45"/>
    </row>
    <row r="1043184" customFormat="1" spans="21:21">
      <c r="U1043184" s="45"/>
    </row>
    <row r="1043185" customFormat="1" spans="21:21">
      <c r="U1043185" s="45"/>
    </row>
    <row r="1043186" customFormat="1" spans="21:21">
      <c r="U1043186" s="45"/>
    </row>
    <row r="1043187" customFormat="1" spans="21:21">
      <c r="U1043187" s="45"/>
    </row>
    <row r="1043188" customFormat="1" spans="21:21">
      <c r="U1043188" s="45"/>
    </row>
    <row r="1043189" customFormat="1" spans="21:21">
      <c r="U1043189" s="45"/>
    </row>
    <row r="1043190" customFormat="1" spans="21:21">
      <c r="U1043190" s="45"/>
    </row>
    <row r="1043191" customFormat="1" spans="21:21">
      <c r="U1043191" s="45"/>
    </row>
    <row r="1043192" customFormat="1" spans="21:21">
      <c r="U1043192" s="45"/>
    </row>
    <row r="1043193" customFormat="1" spans="21:21">
      <c r="U1043193" s="45"/>
    </row>
    <row r="1043194" customFormat="1" spans="21:21">
      <c r="U1043194" s="45"/>
    </row>
    <row r="1043195" customFormat="1" spans="21:21">
      <c r="U1043195" s="45"/>
    </row>
    <row r="1043196" customFormat="1" spans="21:21">
      <c r="U1043196" s="45"/>
    </row>
    <row r="1043197" customFormat="1" spans="21:21">
      <c r="U1043197" s="45"/>
    </row>
    <row r="1043198" customFormat="1" spans="21:21">
      <c r="U1043198" s="45"/>
    </row>
    <row r="1043199" customFormat="1" spans="21:21">
      <c r="U1043199" s="45"/>
    </row>
    <row r="1043200" customFormat="1" spans="21:21">
      <c r="U1043200" s="45"/>
    </row>
    <row r="1043201" customFormat="1" spans="21:21">
      <c r="U1043201" s="45"/>
    </row>
    <row r="1043202" customFormat="1" spans="21:21">
      <c r="U1043202" s="45"/>
    </row>
    <row r="1043203" customFormat="1" spans="21:21">
      <c r="U1043203" s="45"/>
    </row>
    <row r="1043204" customFormat="1" spans="21:21">
      <c r="U1043204" s="45"/>
    </row>
    <row r="1043205" customFormat="1" spans="21:21">
      <c r="U1043205" s="45"/>
    </row>
    <row r="1043206" customFormat="1" spans="21:21">
      <c r="U1043206" s="45"/>
    </row>
    <row r="1043207" customFormat="1" spans="21:21">
      <c r="U1043207" s="45"/>
    </row>
    <row r="1043208" customFormat="1" spans="21:21">
      <c r="U1043208" s="45"/>
    </row>
    <row r="1043209" customFormat="1" spans="21:21">
      <c r="U1043209" s="45"/>
    </row>
    <row r="1043210" customFormat="1" spans="21:21">
      <c r="U1043210" s="45"/>
    </row>
    <row r="1043211" customFormat="1" spans="21:21">
      <c r="U1043211" s="45"/>
    </row>
    <row r="1043212" customFormat="1" spans="21:21">
      <c r="U1043212" s="45"/>
    </row>
    <row r="1043213" customFormat="1" spans="21:21">
      <c r="U1043213" s="45"/>
    </row>
    <row r="1043214" customFormat="1" spans="21:21">
      <c r="U1043214" s="45"/>
    </row>
    <row r="1043215" customFormat="1" spans="21:21">
      <c r="U1043215" s="45"/>
    </row>
    <row r="1043216" customFormat="1" spans="21:21">
      <c r="U1043216" s="45"/>
    </row>
    <row r="1043217" customFormat="1" spans="21:21">
      <c r="U1043217" s="45"/>
    </row>
    <row r="1043218" customFormat="1" spans="21:21">
      <c r="U1043218" s="45"/>
    </row>
    <row r="1043219" customFormat="1" spans="21:21">
      <c r="U1043219" s="45"/>
    </row>
    <row r="1043220" customFormat="1" spans="21:21">
      <c r="U1043220" s="45"/>
    </row>
    <row r="1043221" customFormat="1" spans="21:21">
      <c r="U1043221" s="45"/>
    </row>
    <row r="1043222" customFormat="1" spans="21:21">
      <c r="U1043222" s="45"/>
    </row>
    <row r="1043223" customFormat="1" spans="21:21">
      <c r="U1043223" s="45"/>
    </row>
    <row r="1043224" customFormat="1" spans="21:21">
      <c r="U1043224" s="45"/>
    </row>
    <row r="1043225" customFormat="1" spans="21:21">
      <c r="U1043225" s="45"/>
    </row>
    <row r="1043226" customFormat="1" spans="21:21">
      <c r="U1043226" s="45"/>
    </row>
    <row r="1043227" customFormat="1" spans="21:21">
      <c r="U1043227" s="45"/>
    </row>
    <row r="1043228" customFormat="1" spans="21:21">
      <c r="U1043228" s="45"/>
    </row>
    <row r="1043229" customFormat="1" spans="21:21">
      <c r="U1043229" s="45"/>
    </row>
    <row r="1043230" customFormat="1" spans="21:21">
      <c r="U1043230" s="45"/>
    </row>
    <row r="1043231" customFormat="1" spans="21:21">
      <c r="U1043231" s="45"/>
    </row>
    <row r="1043232" customFormat="1" spans="21:21">
      <c r="U1043232" s="45"/>
    </row>
    <row r="1043233" customFormat="1" spans="21:21">
      <c r="U1043233" s="45"/>
    </row>
    <row r="1043234" customFormat="1" spans="21:21">
      <c r="U1043234" s="45"/>
    </row>
    <row r="1043235" customFormat="1" spans="21:21">
      <c r="U1043235" s="45"/>
    </row>
    <row r="1043236" customFormat="1" spans="21:21">
      <c r="U1043236" s="45"/>
    </row>
    <row r="1043237" customFormat="1" spans="21:21">
      <c r="U1043237" s="45"/>
    </row>
    <row r="1043238" customFormat="1" spans="21:21">
      <c r="U1043238" s="45"/>
    </row>
    <row r="1043239" customFormat="1" spans="21:21">
      <c r="U1043239" s="45"/>
    </row>
    <row r="1043240" customFormat="1" spans="21:21">
      <c r="U1043240" s="45"/>
    </row>
    <row r="1043241" customFormat="1" spans="21:21">
      <c r="U1043241" s="45"/>
    </row>
    <row r="1043242" customFormat="1" spans="21:21">
      <c r="U1043242" s="45"/>
    </row>
    <row r="1043243" customFormat="1" spans="21:21">
      <c r="U1043243" s="45"/>
    </row>
    <row r="1043244" customFormat="1" spans="21:21">
      <c r="U1043244" s="45"/>
    </row>
    <row r="1043245" customFormat="1" spans="21:21">
      <c r="U1043245" s="45"/>
    </row>
    <row r="1043246" customFormat="1" spans="21:21">
      <c r="U1043246" s="45"/>
    </row>
    <row r="1043247" customFormat="1" spans="21:21">
      <c r="U1043247" s="45"/>
    </row>
    <row r="1043248" customFormat="1" spans="21:21">
      <c r="U1043248" s="45"/>
    </row>
    <row r="1043249" customFormat="1" spans="21:21">
      <c r="U1043249" s="45"/>
    </row>
    <row r="1043250" customFormat="1" spans="21:21">
      <c r="U1043250" s="45"/>
    </row>
    <row r="1043251" customFormat="1" spans="21:21">
      <c r="U1043251" s="45"/>
    </row>
    <row r="1043252" customFormat="1" spans="21:21">
      <c r="U1043252" s="45"/>
    </row>
    <row r="1043253" customFormat="1" spans="21:21">
      <c r="U1043253" s="45"/>
    </row>
    <row r="1043254" customFormat="1" spans="21:21">
      <c r="U1043254" s="45"/>
    </row>
    <row r="1043255" customFormat="1" spans="21:21">
      <c r="U1043255" s="45"/>
    </row>
    <row r="1043256" customFormat="1" spans="21:21">
      <c r="U1043256" s="45"/>
    </row>
    <row r="1043257" customFormat="1" spans="21:21">
      <c r="U1043257" s="45"/>
    </row>
    <row r="1043258" customFormat="1" spans="21:21">
      <c r="U1043258" s="45"/>
    </row>
    <row r="1043259" customFormat="1" spans="21:21">
      <c r="U1043259" s="45"/>
    </row>
    <row r="1043260" customFormat="1" spans="21:21">
      <c r="U1043260" s="45"/>
    </row>
    <row r="1043261" customFormat="1" spans="21:21">
      <c r="U1043261" s="45"/>
    </row>
    <row r="1043262" customFormat="1" spans="21:21">
      <c r="U1043262" s="45"/>
    </row>
    <row r="1043263" customFormat="1" spans="21:21">
      <c r="U1043263" s="45"/>
    </row>
    <row r="1043264" customFormat="1" spans="21:21">
      <c r="U1043264" s="45"/>
    </row>
    <row r="1043265" customFormat="1" spans="21:21">
      <c r="U1043265" s="45"/>
    </row>
    <row r="1043266" customFormat="1" spans="21:21">
      <c r="U1043266" s="45"/>
    </row>
    <row r="1043267" customFormat="1" spans="21:21">
      <c r="U1043267" s="45"/>
    </row>
    <row r="1043268" customFormat="1" spans="21:21">
      <c r="U1043268" s="45"/>
    </row>
    <row r="1043269" customFormat="1" spans="21:21">
      <c r="U1043269" s="45"/>
    </row>
    <row r="1043270" customFormat="1" spans="21:21">
      <c r="U1043270" s="45"/>
    </row>
    <row r="1043271" customFormat="1" spans="21:21">
      <c r="U1043271" s="45"/>
    </row>
    <row r="1043272" customFormat="1" spans="21:21">
      <c r="U1043272" s="45"/>
    </row>
    <row r="1043273" customFormat="1" spans="21:21">
      <c r="U1043273" s="45"/>
    </row>
    <row r="1043274" customFormat="1" spans="21:21">
      <c r="U1043274" s="45"/>
    </row>
    <row r="1043275" customFormat="1" spans="21:21">
      <c r="U1043275" s="45"/>
    </row>
    <row r="1043276" customFormat="1" spans="21:21">
      <c r="U1043276" s="45"/>
    </row>
    <row r="1043277" customFormat="1" spans="21:21">
      <c r="U1043277" s="45"/>
    </row>
    <row r="1043278" customFormat="1" spans="21:21">
      <c r="U1043278" s="45"/>
    </row>
    <row r="1043279" customFormat="1" spans="21:21">
      <c r="U1043279" s="45"/>
    </row>
    <row r="1043280" customFormat="1" spans="21:21">
      <c r="U1043280" s="45"/>
    </row>
    <row r="1043281" customFormat="1" spans="21:21">
      <c r="U1043281" s="45"/>
    </row>
    <row r="1043282" customFormat="1" spans="21:21">
      <c r="U1043282" s="45"/>
    </row>
    <row r="1043283" customFormat="1" spans="21:21">
      <c r="U1043283" s="45"/>
    </row>
    <row r="1043284" customFormat="1" spans="21:21">
      <c r="U1043284" s="45"/>
    </row>
    <row r="1043285" customFormat="1" spans="21:21">
      <c r="U1043285" s="45"/>
    </row>
    <row r="1043286" customFormat="1" spans="21:21">
      <c r="U1043286" s="45"/>
    </row>
    <row r="1043287" customFormat="1" spans="21:21">
      <c r="U1043287" s="45"/>
    </row>
    <row r="1043288" customFormat="1" spans="21:21">
      <c r="U1043288" s="45"/>
    </row>
    <row r="1043289" customFormat="1" spans="21:21">
      <c r="U1043289" s="45"/>
    </row>
    <row r="1043290" customFormat="1" spans="21:21">
      <c r="U1043290" s="45"/>
    </row>
    <row r="1043291" customFormat="1" spans="21:21">
      <c r="U1043291" s="45"/>
    </row>
    <row r="1043292" customFormat="1" spans="21:21">
      <c r="U1043292" s="45"/>
    </row>
    <row r="1043293" customFormat="1" spans="21:21">
      <c r="U1043293" s="45"/>
    </row>
    <row r="1043294" customFormat="1" spans="21:21">
      <c r="U1043294" s="45"/>
    </row>
    <row r="1043295" customFormat="1" spans="21:21">
      <c r="U1043295" s="45"/>
    </row>
    <row r="1043296" customFormat="1" spans="21:21">
      <c r="U1043296" s="45"/>
    </row>
    <row r="1043297" customFormat="1" spans="21:21">
      <c r="U1043297" s="45"/>
    </row>
    <row r="1043298" customFormat="1" spans="21:21">
      <c r="U1043298" s="45"/>
    </row>
    <row r="1043299" customFormat="1" spans="21:21">
      <c r="U1043299" s="45"/>
    </row>
    <row r="1043300" customFormat="1" spans="21:21">
      <c r="U1043300" s="45"/>
    </row>
    <row r="1043301" customFormat="1" spans="21:21">
      <c r="U1043301" s="45"/>
    </row>
    <row r="1043302" customFormat="1" spans="21:21">
      <c r="U1043302" s="45"/>
    </row>
    <row r="1043303" customFormat="1" spans="21:21">
      <c r="U1043303" s="45"/>
    </row>
    <row r="1043304" customFormat="1" spans="21:21">
      <c r="U1043304" s="45"/>
    </row>
    <row r="1043305" customFormat="1" spans="21:21">
      <c r="U1043305" s="45"/>
    </row>
    <row r="1043306" customFormat="1" spans="21:21">
      <c r="U1043306" s="45"/>
    </row>
    <row r="1043307" customFormat="1" spans="21:21">
      <c r="U1043307" s="45"/>
    </row>
    <row r="1043308" customFormat="1" spans="21:21">
      <c r="U1043308" s="45"/>
    </row>
    <row r="1043309" customFormat="1" spans="21:21">
      <c r="U1043309" s="45"/>
    </row>
    <row r="1043310" customFormat="1" spans="21:21">
      <c r="U1043310" s="45"/>
    </row>
    <row r="1043311" customFormat="1" spans="21:21">
      <c r="U1043311" s="45"/>
    </row>
    <row r="1043312" customFormat="1" spans="21:21">
      <c r="U1043312" s="45"/>
    </row>
    <row r="1043313" customFormat="1" spans="21:21">
      <c r="U1043313" s="45"/>
    </row>
    <row r="1043314" customFormat="1" spans="21:21">
      <c r="U1043314" s="45"/>
    </row>
    <row r="1043315" customFormat="1" spans="21:21">
      <c r="U1043315" s="45"/>
    </row>
    <row r="1043316" customFormat="1" spans="21:21">
      <c r="U1043316" s="45"/>
    </row>
    <row r="1043317" customFormat="1" spans="21:21">
      <c r="U1043317" s="45"/>
    </row>
    <row r="1043318" customFormat="1" spans="21:21">
      <c r="U1043318" s="45"/>
    </row>
    <row r="1043319" customFormat="1" spans="21:21">
      <c r="U1043319" s="45"/>
    </row>
    <row r="1043320" customFormat="1" spans="21:21">
      <c r="U1043320" s="45"/>
    </row>
    <row r="1043321" customFormat="1" spans="21:21">
      <c r="U1043321" s="45"/>
    </row>
    <row r="1043322" customFormat="1" spans="21:21">
      <c r="U1043322" s="45"/>
    </row>
    <row r="1043323" customFormat="1" spans="21:21">
      <c r="U1043323" s="45"/>
    </row>
    <row r="1043324" customFormat="1" spans="21:21">
      <c r="U1043324" s="45"/>
    </row>
    <row r="1043325" customFormat="1" spans="21:21">
      <c r="U1043325" s="45"/>
    </row>
    <row r="1043326" customFormat="1" spans="21:21">
      <c r="U1043326" s="45"/>
    </row>
    <row r="1043327" customFormat="1" spans="21:21">
      <c r="U1043327" s="45"/>
    </row>
    <row r="1043328" customFormat="1" spans="21:21">
      <c r="U1043328" s="45"/>
    </row>
    <row r="1043329" customFormat="1" spans="21:21">
      <c r="U1043329" s="45"/>
    </row>
    <row r="1043330" customFormat="1" spans="21:21">
      <c r="U1043330" s="45"/>
    </row>
    <row r="1043331" customFormat="1" spans="21:21">
      <c r="U1043331" s="45"/>
    </row>
    <row r="1043332" customFormat="1" spans="21:21">
      <c r="U1043332" s="45"/>
    </row>
    <row r="1043333" customFormat="1" spans="21:21">
      <c r="U1043333" s="45"/>
    </row>
    <row r="1043334" customFormat="1" spans="21:21">
      <c r="U1043334" s="45"/>
    </row>
    <row r="1043335" customFormat="1" spans="21:21">
      <c r="U1043335" s="45"/>
    </row>
    <row r="1043336" customFormat="1" spans="21:21">
      <c r="U1043336" s="45"/>
    </row>
    <row r="1043337" customFormat="1" spans="21:21">
      <c r="U1043337" s="45"/>
    </row>
    <row r="1043338" customFormat="1" spans="21:21">
      <c r="U1043338" s="45"/>
    </row>
    <row r="1043339" customFormat="1" spans="21:21">
      <c r="U1043339" s="45"/>
    </row>
    <row r="1043340" customFormat="1" spans="21:21">
      <c r="U1043340" s="45"/>
    </row>
    <row r="1043341" customFormat="1" spans="21:21">
      <c r="U1043341" s="45"/>
    </row>
    <row r="1043342" customFormat="1" spans="21:21">
      <c r="U1043342" s="45"/>
    </row>
    <row r="1043343" customFormat="1" spans="21:21">
      <c r="U1043343" s="45"/>
    </row>
    <row r="1043344" customFormat="1" spans="21:21">
      <c r="U1043344" s="45"/>
    </row>
    <row r="1043345" customFormat="1" spans="21:21">
      <c r="U1043345" s="45"/>
    </row>
    <row r="1043346" customFormat="1" spans="21:21">
      <c r="U1043346" s="45"/>
    </row>
    <row r="1043347" customFormat="1" spans="21:21">
      <c r="U1043347" s="45"/>
    </row>
    <row r="1043348" customFormat="1" spans="21:21">
      <c r="U1043348" s="45"/>
    </row>
    <row r="1043349" customFormat="1" spans="21:21">
      <c r="U1043349" s="45"/>
    </row>
    <row r="1043350" customFormat="1" spans="21:21">
      <c r="U1043350" s="45"/>
    </row>
    <row r="1043351" customFormat="1" spans="21:21">
      <c r="U1043351" s="45"/>
    </row>
    <row r="1043352" customFormat="1" spans="21:21">
      <c r="U1043352" s="45"/>
    </row>
    <row r="1043353" customFormat="1" spans="21:21">
      <c r="U1043353" s="45"/>
    </row>
    <row r="1043354" customFormat="1" spans="21:21">
      <c r="U1043354" s="45"/>
    </row>
    <row r="1043355" customFormat="1" spans="21:21">
      <c r="U1043355" s="45"/>
    </row>
    <row r="1043356" customFormat="1" spans="21:21">
      <c r="U1043356" s="45"/>
    </row>
    <row r="1043357" customFormat="1" spans="21:21">
      <c r="U1043357" s="45"/>
    </row>
    <row r="1043358" customFormat="1" spans="21:21">
      <c r="U1043358" s="45"/>
    </row>
    <row r="1043359" customFormat="1" spans="21:21">
      <c r="U1043359" s="45"/>
    </row>
    <row r="1043360" customFormat="1" spans="21:21">
      <c r="U1043360" s="45"/>
    </row>
    <row r="1043361" customFormat="1" spans="21:21">
      <c r="U1043361" s="45"/>
    </row>
    <row r="1043362" customFormat="1" spans="21:21">
      <c r="U1043362" s="45"/>
    </row>
    <row r="1043363" customFormat="1" spans="21:21">
      <c r="U1043363" s="45"/>
    </row>
    <row r="1043364" customFormat="1" spans="21:21">
      <c r="U1043364" s="45"/>
    </row>
    <row r="1043365" customFormat="1" spans="21:21">
      <c r="U1043365" s="45"/>
    </row>
    <row r="1043366" customFormat="1" spans="21:21">
      <c r="U1043366" s="45"/>
    </row>
    <row r="1043367" customFormat="1" spans="21:21">
      <c r="U1043367" s="45"/>
    </row>
    <row r="1043368" customFormat="1" spans="21:21">
      <c r="U1043368" s="45"/>
    </row>
    <row r="1043369" customFormat="1" spans="21:21">
      <c r="U1043369" s="45"/>
    </row>
    <row r="1043370" customFormat="1" spans="21:21">
      <c r="U1043370" s="45"/>
    </row>
    <row r="1043371" customFormat="1" spans="21:21">
      <c r="U1043371" s="45"/>
    </row>
    <row r="1043372" customFormat="1" spans="21:21">
      <c r="U1043372" s="45"/>
    </row>
    <row r="1043373" customFormat="1" spans="21:21">
      <c r="U1043373" s="45"/>
    </row>
    <row r="1043374" customFormat="1" spans="21:21">
      <c r="U1043374" s="45"/>
    </row>
    <row r="1043375" customFormat="1" spans="21:21">
      <c r="U1043375" s="45"/>
    </row>
    <row r="1043376" customFormat="1" spans="21:21">
      <c r="U1043376" s="45"/>
    </row>
    <row r="1043377" customFormat="1" spans="21:21">
      <c r="U1043377" s="45"/>
    </row>
    <row r="1043378" customFormat="1" spans="21:21">
      <c r="U1043378" s="45"/>
    </row>
    <row r="1043379" customFormat="1" spans="21:21">
      <c r="U1043379" s="45"/>
    </row>
    <row r="1043380" customFormat="1" spans="21:21">
      <c r="U1043380" s="45"/>
    </row>
    <row r="1043381" customFormat="1" spans="21:21">
      <c r="U1043381" s="45"/>
    </row>
    <row r="1043382" customFormat="1" spans="21:21">
      <c r="U1043382" s="45"/>
    </row>
    <row r="1043383" customFormat="1" spans="21:21">
      <c r="U1043383" s="45"/>
    </row>
    <row r="1043384" customFormat="1" spans="21:21">
      <c r="U1043384" s="45"/>
    </row>
    <row r="1043385" customFormat="1" spans="21:21">
      <c r="U1043385" s="45"/>
    </row>
    <row r="1043386" customFormat="1" spans="21:21">
      <c r="U1043386" s="45"/>
    </row>
    <row r="1043387" customFormat="1" spans="21:21">
      <c r="U1043387" s="45"/>
    </row>
    <row r="1043388" customFormat="1" spans="21:21">
      <c r="U1043388" s="45"/>
    </row>
    <row r="1043389" customFormat="1" spans="21:21">
      <c r="U1043389" s="45"/>
    </row>
    <row r="1043390" customFormat="1" spans="21:21">
      <c r="U1043390" s="45"/>
    </row>
    <row r="1043391" customFormat="1" spans="21:21">
      <c r="U1043391" s="45"/>
    </row>
    <row r="1043392" customFormat="1" spans="21:21">
      <c r="U1043392" s="45"/>
    </row>
    <row r="1043393" customFormat="1" spans="21:21">
      <c r="U1043393" s="45"/>
    </row>
    <row r="1043394" customFormat="1" spans="21:21">
      <c r="U1043394" s="45"/>
    </row>
    <row r="1043395" customFormat="1" spans="21:21">
      <c r="U1043395" s="45"/>
    </row>
    <row r="1043396" customFormat="1" spans="21:21">
      <c r="U1043396" s="45"/>
    </row>
    <row r="1043397" customFormat="1" spans="21:21">
      <c r="U1043397" s="45"/>
    </row>
    <row r="1043398" customFormat="1" spans="21:21">
      <c r="U1043398" s="45"/>
    </row>
    <row r="1043399" customFormat="1" spans="21:21">
      <c r="U1043399" s="45"/>
    </row>
    <row r="1043400" customFormat="1" spans="21:21">
      <c r="U1043400" s="45"/>
    </row>
    <row r="1043401" customFormat="1" spans="21:21">
      <c r="U1043401" s="45"/>
    </row>
    <row r="1043402" customFormat="1" spans="21:21">
      <c r="U1043402" s="45"/>
    </row>
    <row r="1043403" customFormat="1" spans="21:21">
      <c r="U1043403" s="45"/>
    </row>
    <row r="1043404" customFormat="1" spans="21:21">
      <c r="U1043404" s="45"/>
    </row>
    <row r="1043405" customFormat="1" spans="21:21">
      <c r="U1043405" s="45"/>
    </row>
    <row r="1043406" customFormat="1" spans="21:21">
      <c r="U1043406" s="45"/>
    </row>
    <row r="1043407" customFormat="1" spans="21:21">
      <c r="U1043407" s="45"/>
    </row>
    <row r="1043408" customFormat="1" spans="21:21">
      <c r="U1043408" s="45"/>
    </row>
    <row r="1043409" customFormat="1" spans="21:21">
      <c r="U1043409" s="45"/>
    </row>
    <row r="1043410" customFormat="1" spans="21:21">
      <c r="U1043410" s="45"/>
    </row>
    <row r="1043411" customFormat="1" spans="21:21">
      <c r="U1043411" s="45"/>
    </row>
    <row r="1043412" customFormat="1" spans="21:21">
      <c r="U1043412" s="45"/>
    </row>
    <row r="1043413" customFormat="1" spans="21:21">
      <c r="U1043413" s="45"/>
    </row>
    <row r="1043414" customFormat="1" spans="21:21">
      <c r="U1043414" s="45"/>
    </row>
    <row r="1043415" customFormat="1" spans="21:21">
      <c r="U1043415" s="45"/>
    </row>
    <row r="1043416" customFormat="1" spans="21:21">
      <c r="U1043416" s="45"/>
    </row>
    <row r="1043417" customFormat="1" spans="21:21">
      <c r="U1043417" s="45"/>
    </row>
    <row r="1043418" customFormat="1" spans="21:21">
      <c r="U1043418" s="45"/>
    </row>
    <row r="1043419" customFormat="1" spans="21:21">
      <c r="U1043419" s="45"/>
    </row>
    <row r="1043420" customFormat="1" spans="21:21">
      <c r="U1043420" s="45"/>
    </row>
    <row r="1043421" customFormat="1" spans="21:21">
      <c r="U1043421" s="45"/>
    </row>
    <row r="1043422" customFormat="1" spans="21:21">
      <c r="U1043422" s="45"/>
    </row>
    <row r="1043423" customFormat="1" spans="21:21">
      <c r="U1043423" s="45"/>
    </row>
    <row r="1043424" customFormat="1" spans="21:21">
      <c r="U1043424" s="45"/>
    </row>
    <row r="1043425" customFormat="1" spans="21:21">
      <c r="U1043425" s="45"/>
    </row>
    <row r="1043426" customFormat="1" spans="21:21">
      <c r="U1043426" s="45"/>
    </row>
    <row r="1043427" customFormat="1" spans="21:21">
      <c r="U1043427" s="45"/>
    </row>
    <row r="1043428" customFormat="1" spans="21:21">
      <c r="U1043428" s="45"/>
    </row>
    <row r="1043429" customFormat="1" spans="21:21">
      <c r="U1043429" s="45"/>
    </row>
    <row r="1043430" customFormat="1" spans="21:21">
      <c r="U1043430" s="45"/>
    </row>
    <row r="1043431" customFormat="1" spans="21:21">
      <c r="U1043431" s="45"/>
    </row>
    <row r="1043432" customFormat="1" spans="21:21">
      <c r="U1043432" s="45"/>
    </row>
    <row r="1043433" customFormat="1" spans="21:21">
      <c r="U1043433" s="45"/>
    </row>
    <row r="1043434" customFormat="1" spans="21:21">
      <c r="U1043434" s="45"/>
    </row>
    <row r="1043435" customFormat="1" spans="21:21">
      <c r="U1043435" s="45"/>
    </row>
    <row r="1043436" customFormat="1" spans="21:21">
      <c r="U1043436" s="45"/>
    </row>
    <row r="1043437" customFormat="1" spans="21:21">
      <c r="U1043437" s="45"/>
    </row>
    <row r="1043438" customFormat="1" spans="21:21">
      <c r="U1043438" s="45"/>
    </row>
    <row r="1043439" customFormat="1" spans="21:21">
      <c r="U1043439" s="45"/>
    </row>
    <row r="1043440" customFormat="1" spans="21:21">
      <c r="U1043440" s="45"/>
    </row>
    <row r="1043441" customFormat="1" spans="21:21">
      <c r="U1043441" s="45"/>
    </row>
    <row r="1043442" customFormat="1" spans="21:21">
      <c r="U1043442" s="45"/>
    </row>
    <row r="1043443" customFormat="1" spans="21:21">
      <c r="U1043443" s="45"/>
    </row>
    <row r="1043444" customFormat="1" spans="21:21">
      <c r="U1043444" s="45"/>
    </row>
    <row r="1043445" customFormat="1" spans="21:21">
      <c r="U1043445" s="45"/>
    </row>
    <row r="1043446" customFormat="1" spans="21:21">
      <c r="U1043446" s="45"/>
    </row>
    <row r="1043447" customFormat="1" spans="21:21">
      <c r="U1043447" s="45"/>
    </row>
    <row r="1043448" customFormat="1" spans="21:21">
      <c r="U1043448" s="45"/>
    </row>
    <row r="1043449" customFormat="1" spans="21:21">
      <c r="U1043449" s="45"/>
    </row>
    <row r="1043450" customFormat="1" spans="21:21">
      <c r="U1043450" s="45"/>
    </row>
    <row r="1043451" customFormat="1" spans="21:21">
      <c r="U1043451" s="45"/>
    </row>
    <row r="1043452" customFormat="1" spans="21:21">
      <c r="U1043452" s="45"/>
    </row>
    <row r="1043453" customFormat="1" spans="21:21">
      <c r="U1043453" s="45"/>
    </row>
    <row r="1043454" customFormat="1" spans="21:21">
      <c r="U1043454" s="45"/>
    </row>
    <row r="1043455" customFormat="1" spans="21:21">
      <c r="U1043455" s="45"/>
    </row>
    <row r="1043456" customFormat="1" spans="21:21">
      <c r="U1043456" s="45"/>
    </row>
    <row r="1043457" customFormat="1" spans="21:21">
      <c r="U1043457" s="45"/>
    </row>
    <row r="1043458" customFormat="1" spans="21:21">
      <c r="U1043458" s="45"/>
    </row>
    <row r="1043459" customFormat="1" spans="21:21">
      <c r="U1043459" s="45"/>
    </row>
    <row r="1043460" customFormat="1" spans="21:21">
      <c r="U1043460" s="45"/>
    </row>
    <row r="1043461" customFormat="1" spans="21:21">
      <c r="U1043461" s="45"/>
    </row>
    <row r="1043462" customFormat="1" spans="21:21">
      <c r="U1043462" s="45"/>
    </row>
    <row r="1043463" customFormat="1" spans="21:21">
      <c r="U1043463" s="45"/>
    </row>
    <row r="1043464" customFormat="1" spans="21:21">
      <c r="U1043464" s="45"/>
    </row>
    <row r="1043465" customFormat="1" spans="21:21">
      <c r="U1043465" s="45"/>
    </row>
    <row r="1043466" customFormat="1" spans="21:21">
      <c r="U1043466" s="45"/>
    </row>
    <row r="1043467" customFormat="1" spans="21:21">
      <c r="U1043467" s="45"/>
    </row>
    <row r="1043468" customFormat="1" spans="21:21">
      <c r="U1043468" s="45"/>
    </row>
    <row r="1043469" customFormat="1" spans="21:21">
      <c r="U1043469" s="45"/>
    </row>
    <row r="1043470" customFormat="1" spans="21:21">
      <c r="U1043470" s="45"/>
    </row>
    <row r="1043471" customFormat="1" spans="21:21">
      <c r="U1043471" s="45"/>
    </row>
    <row r="1043472" customFormat="1" spans="21:21">
      <c r="U1043472" s="45"/>
    </row>
    <row r="1043473" customFormat="1" spans="21:21">
      <c r="U1043473" s="45"/>
    </row>
    <row r="1043474" customFormat="1" spans="21:21">
      <c r="U1043474" s="45"/>
    </row>
    <row r="1043475" customFormat="1" spans="21:21">
      <c r="U1043475" s="45"/>
    </row>
    <row r="1043476" customFormat="1" spans="21:21">
      <c r="U1043476" s="45"/>
    </row>
    <row r="1043477" customFormat="1" spans="21:21">
      <c r="U1043477" s="45"/>
    </row>
    <row r="1043478" customFormat="1" spans="21:21">
      <c r="U1043478" s="45"/>
    </row>
    <row r="1043479" customFormat="1" spans="21:21">
      <c r="U1043479" s="45"/>
    </row>
    <row r="1043480" customFormat="1" spans="21:21">
      <c r="U1043480" s="45"/>
    </row>
    <row r="1043481" customFormat="1" spans="21:21">
      <c r="U1043481" s="45"/>
    </row>
    <row r="1043482" customFormat="1" spans="21:21">
      <c r="U1043482" s="45"/>
    </row>
    <row r="1043483" customFormat="1" spans="21:21">
      <c r="U1043483" s="45"/>
    </row>
    <row r="1043484" customFormat="1" spans="21:21">
      <c r="U1043484" s="45"/>
    </row>
    <row r="1043485" customFormat="1" spans="21:21">
      <c r="U1043485" s="45"/>
    </row>
    <row r="1043486" customFormat="1" spans="21:21">
      <c r="U1043486" s="45"/>
    </row>
    <row r="1043487" customFormat="1" spans="21:21">
      <c r="U1043487" s="45"/>
    </row>
    <row r="1043488" customFormat="1" spans="21:21">
      <c r="U1043488" s="45"/>
    </row>
    <row r="1043489" customFormat="1" spans="21:21">
      <c r="U1043489" s="45"/>
    </row>
    <row r="1043490" customFormat="1" spans="21:21">
      <c r="U1043490" s="45"/>
    </row>
    <row r="1043491" customFormat="1" spans="21:21">
      <c r="U1043491" s="45"/>
    </row>
    <row r="1043492" customFormat="1" spans="21:21">
      <c r="U1043492" s="45"/>
    </row>
    <row r="1043493" customFormat="1" spans="21:21">
      <c r="U1043493" s="45"/>
    </row>
    <row r="1043494" customFormat="1" spans="21:21">
      <c r="U1043494" s="45"/>
    </row>
    <row r="1043495" customFormat="1" spans="21:21">
      <c r="U1043495" s="45"/>
    </row>
    <row r="1043496" customFormat="1" spans="21:21">
      <c r="U1043496" s="45"/>
    </row>
    <row r="1043497" customFormat="1" spans="21:21">
      <c r="U1043497" s="45"/>
    </row>
    <row r="1043498" customFormat="1" spans="21:21">
      <c r="U1043498" s="45"/>
    </row>
    <row r="1043499" customFormat="1" spans="21:21">
      <c r="U1043499" s="45"/>
    </row>
    <row r="1043500" customFormat="1" spans="21:21">
      <c r="U1043500" s="45"/>
    </row>
    <row r="1043501" customFormat="1" spans="21:21">
      <c r="U1043501" s="45"/>
    </row>
    <row r="1043502" customFormat="1" spans="21:21">
      <c r="U1043502" s="45"/>
    </row>
    <row r="1043503" customFormat="1" spans="21:21">
      <c r="U1043503" s="45"/>
    </row>
    <row r="1043504" customFormat="1" spans="21:21">
      <c r="U1043504" s="45"/>
    </row>
    <row r="1043505" customFormat="1" spans="21:21">
      <c r="U1043505" s="45"/>
    </row>
    <row r="1043506" customFormat="1" spans="21:21">
      <c r="U1043506" s="45"/>
    </row>
    <row r="1043507" customFormat="1" spans="21:21">
      <c r="U1043507" s="45"/>
    </row>
    <row r="1043508" customFormat="1" spans="21:21">
      <c r="U1043508" s="45"/>
    </row>
    <row r="1043509" customFormat="1" spans="21:21">
      <c r="U1043509" s="45"/>
    </row>
    <row r="1043510" customFormat="1" spans="21:21">
      <c r="U1043510" s="45"/>
    </row>
    <row r="1043511" customFormat="1" spans="21:21">
      <c r="U1043511" s="45"/>
    </row>
    <row r="1043512" customFormat="1" spans="21:21">
      <c r="U1043512" s="45"/>
    </row>
    <row r="1043513" customFormat="1" spans="21:21">
      <c r="U1043513" s="45"/>
    </row>
    <row r="1043514" customFormat="1" spans="21:21">
      <c r="U1043514" s="45"/>
    </row>
    <row r="1043515" customFormat="1" spans="21:21">
      <c r="U1043515" s="45"/>
    </row>
    <row r="1043516" customFormat="1" spans="21:21">
      <c r="U1043516" s="45"/>
    </row>
    <row r="1043517" customFormat="1" spans="21:21">
      <c r="U1043517" s="45"/>
    </row>
    <row r="1043518" customFormat="1" spans="21:21">
      <c r="U1043518" s="45"/>
    </row>
    <row r="1043519" customFormat="1" spans="21:21">
      <c r="U1043519" s="45"/>
    </row>
    <row r="1043520" customFormat="1" spans="21:21">
      <c r="U1043520" s="45"/>
    </row>
    <row r="1043521" customFormat="1" spans="21:21">
      <c r="U1043521" s="45"/>
    </row>
    <row r="1043522" customFormat="1" spans="21:21">
      <c r="U1043522" s="45"/>
    </row>
    <row r="1043523" customFormat="1" spans="21:21">
      <c r="U1043523" s="45"/>
    </row>
    <row r="1043524" customFormat="1" spans="21:21">
      <c r="U1043524" s="45"/>
    </row>
    <row r="1043525" customFormat="1" spans="21:21">
      <c r="U1043525" s="45"/>
    </row>
    <row r="1043526" customFormat="1" spans="21:21">
      <c r="U1043526" s="45"/>
    </row>
    <row r="1043527" customFormat="1" spans="21:21">
      <c r="U1043527" s="45"/>
    </row>
    <row r="1043528" customFormat="1" spans="21:21">
      <c r="U1043528" s="45"/>
    </row>
    <row r="1043529" customFormat="1" spans="21:21">
      <c r="U1043529" s="45"/>
    </row>
    <row r="1043530" customFormat="1" spans="21:21">
      <c r="U1043530" s="45"/>
    </row>
    <row r="1043531" customFormat="1" spans="21:21">
      <c r="U1043531" s="45"/>
    </row>
    <row r="1043532" customFormat="1" spans="21:21">
      <c r="U1043532" s="45"/>
    </row>
    <row r="1043533" customFormat="1" spans="21:21">
      <c r="U1043533" s="45"/>
    </row>
    <row r="1043534" customFormat="1" spans="21:21">
      <c r="U1043534" s="45"/>
    </row>
    <row r="1043535" customFormat="1" spans="21:21">
      <c r="U1043535" s="45"/>
    </row>
    <row r="1043536" customFormat="1" spans="21:21">
      <c r="U1043536" s="45"/>
    </row>
    <row r="1043537" customFormat="1" spans="21:21">
      <c r="U1043537" s="45"/>
    </row>
    <row r="1043538" customFormat="1" spans="21:21">
      <c r="U1043538" s="45"/>
    </row>
    <row r="1043539" customFormat="1" spans="21:21">
      <c r="U1043539" s="45"/>
    </row>
    <row r="1043540" customFormat="1" spans="21:21">
      <c r="U1043540" s="45"/>
    </row>
    <row r="1043541" customFormat="1" spans="21:21">
      <c r="U1043541" s="45"/>
    </row>
    <row r="1043542" customFormat="1" spans="21:21">
      <c r="U1043542" s="45"/>
    </row>
    <row r="1043543" customFormat="1" spans="21:21">
      <c r="U1043543" s="45"/>
    </row>
    <row r="1043544" customFormat="1" spans="21:21">
      <c r="U1043544" s="45"/>
    </row>
    <row r="1043545" customFormat="1" spans="21:21">
      <c r="U1043545" s="45"/>
    </row>
    <row r="1043546" customFormat="1" spans="21:21">
      <c r="U1043546" s="45"/>
    </row>
    <row r="1043547" customFormat="1" spans="21:21">
      <c r="U1043547" s="45"/>
    </row>
    <row r="1043548" customFormat="1" spans="21:21">
      <c r="U1043548" s="45"/>
    </row>
    <row r="1043549" customFormat="1" spans="21:21">
      <c r="U1043549" s="45"/>
    </row>
    <row r="1043550" customFormat="1" spans="21:21">
      <c r="U1043550" s="45"/>
    </row>
    <row r="1043551" customFormat="1" spans="21:21">
      <c r="U1043551" s="45"/>
    </row>
    <row r="1043552" customFormat="1" spans="21:21">
      <c r="U1043552" s="45"/>
    </row>
    <row r="1043553" customFormat="1" spans="21:21">
      <c r="U1043553" s="45"/>
    </row>
    <row r="1043554" customFormat="1" spans="21:21">
      <c r="U1043554" s="45"/>
    </row>
    <row r="1043555" customFormat="1" spans="21:21">
      <c r="U1043555" s="45"/>
    </row>
    <row r="1043556" customFormat="1" spans="21:21">
      <c r="U1043556" s="45"/>
    </row>
    <row r="1043557" customFormat="1" spans="21:21">
      <c r="U1043557" s="45"/>
    </row>
    <row r="1043558" customFormat="1" spans="21:21">
      <c r="U1043558" s="45"/>
    </row>
    <row r="1043559" customFormat="1" spans="21:21">
      <c r="U1043559" s="45"/>
    </row>
    <row r="1043560" customFormat="1" spans="21:21">
      <c r="U1043560" s="45"/>
    </row>
    <row r="1043561" customFormat="1" spans="21:21">
      <c r="U1043561" s="45"/>
    </row>
    <row r="1043562" customFormat="1" spans="21:21">
      <c r="U1043562" s="45"/>
    </row>
    <row r="1043563" customFormat="1" spans="21:21">
      <c r="U1043563" s="45"/>
    </row>
    <row r="1043564" customFormat="1" spans="21:21">
      <c r="U1043564" s="45"/>
    </row>
    <row r="1043565" customFormat="1" spans="21:21">
      <c r="U1043565" s="45"/>
    </row>
    <row r="1043566" customFormat="1" spans="21:21">
      <c r="U1043566" s="45"/>
    </row>
    <row r="1043567" customFormat="1" spans="21:21">
      <c r="U1043567" s="45"/>
    </row>
    <row r="1043568" customFormat="1" spans="21:21">
      <c r="U1043568" s="45"/>
    </row>
    <row r="1043569" customFormat="1" spans="21:21">
      <c r="U1043569" s="45"/>
    </row>
    <row r="1043570" customFormat="1" spans="21:21">
      <c r="U1043570" s="45"/>
    </row>
    <row r="1043571" customFormat="1" spans="21:21">
      <c r="U1043571" s="45"/>
    </row>
    <row r="1043572" customFormat="1" spans="21:21">
      <c r="U1043572" s="45"/>
    </row>
    <row r="1043573" customFormat="1" spans="21:21">
      <c r="U1043573" s="45"/>
    </row>
    <row r="1043574" customFormat="1" spans="21:21">
      <c r="U1043574" s="45"/>
    </row>
    <row r="1043575" customFormat="1" spans="21:21">
      <c r="U1043575" s="45"/>
    </row>
    <row r="1043576" customFormat="1" spans="21:21">
      <c r="U1043576" s="45"/>
    </row>
    <row r="1043577" customFormat="1" spans="21:21">
      <c r="U1043577" s="45"/>
    </row>
    <row r="1043578" customFormat="1" spans="21:21">
      <c r="U1043578" s="45"/>
    </row>
    <row r="1043579" customFormat="1" spans="21:21">
      <c r="U1043579" s="45"/>
    </row>
    <row r="1043580" customFormat="1" spans="21:21">
      <c r="U1043580" s="45"/>
    </row>
    <row r="1043581" customFormat="1" spans="21:21">
      <c r="U1043581" s="45"/>
    </row>
    <row r="1043582" customFormat="1" spans="21:21">
      <c r="U1043582" s="45"/>
    </row>
    <row r="1043583" customFormat="1" spans="21:21">
      <c r="U1043583" s="45"/>
    </row>
    <row r="1043584" customFormat="1" spans="21:21">
      <c r="U1043584" s="45"/>
    </row>
    <row r="1043585" customFormat="1" spans="21:21">
      <c r="U1043585" s="45"/>
    </row>
    <row r="1043586" customFormat="1" spans="21:21">
      <c r="U1043586" s="45"/>
    </row>
    <row r="1043587" customFormat="1" spans="21:21">
      <c r="U1043587" s="45"/>
    </row>
    <row r="1043588" customFormat="1" spans="21:21">
      <c r="U1043588" s="45"/>
    </row>
    <row r="1043589" customFormat="1" spans="21:21">
      <c r="U1043589" s="45"/>
    </row>
    <row r="1043590" customFormat="1" spans="21:21">
      <c r="U1043590" s="45"/>
    </row>
    <row r="1043591" customFormat="1" spans="21:21">
      <c r="U1043591" s="45"/>
    </row>
    <row r="1043592" customFormat="1" spans="21:21">
      <c r="U1043592" s="45"/>
    </row>
    <row r="1043593" customFormat="1" spans="21:21">
      <c r="U1043593" s="45"/>
    </row>
    <row r="1043594" customFormat="1" spans="21:21">
      <c r="U1043594" s="45"/>
    </row>
    <row r="1043595" customFormat="1" spans="21:21">
      <c r="U1043595" s="45"/>
    </row>
    <row r="1043596" customFormat="1" spans="21:21">
      <c r="U1043596" s="45"/>
    </row>
    <row r="1043597" customFormat="1" spans="21:21">
      <c r="U1043597" s="45"/>
    </row>
    <row r="1043598" customFormat="1" spans="21:21">
      <c r="U1043598" s="45"/>
    </row>
    <row r="1043599" customFormat="1" spans="21:21">
      <c r="U1043599" s="45"/>
    </row>
    <row r="1043600" customFormat="1" spans="21:21">
      <c r="U1043600" s="45"/>
    </row>
    <row r="1043601" customFormat="1" spans="21:21">
      <c r="U1043601" s="45"/>
    </row>
    <row r="1043602" customFormat="1" spans="21:21">
      <c r="U1043602" s="45"/>
    </row>
    <row r="1043603" customFormat="1" spans="21:21">
      <c r="U1043603" s="45"/>
    </row>
    <row r="1043604" customFormat="1" spans="21:21">
      <c r="U1043604" s="45"/>
    </row>
    <row r="1043605" customFormat="1" spans="21:21">
      <c r="U1043605" s="45"/>
    </row>
    <row r="1043606" customFormat="1" spans="21:21">
      <c r="U1043606" s="45"/>
    </row>
    <row r="1043607" customFormat="1" spans="21:21">
      <c r="U1043607" s="45"/>
    </row>
    <row r="1043608" customFormat="1" spans="21:21">
      <c r="U1043608" s="45"/>
    </row>
    <row r="1043609" customFormat="1" spans="21:21">
      <c r="U1043609" s="45"/>
    </row>
    <row r="1043610" customFormat="1" spans="21:21">
      <c r="U1043610" s="45"/>
    </row>
    <row r="1043611" customFormat="1" spans="21:21">
      <c r="U1043611" s="45"/>
    </row>
    <row r="1043612" customFormat="1" spans="21:21">
      <c r="U1043612" s="45"/>
    </row>
    <row r="1043613" customFormat="1" spans="21:21">
      <c r="U1043613" s="45"/>
    </row>
    <row r="1043614" customFormat="1" spans="21:21">
      <c r="U1043614" s="45"/>
    </row>
    <row r="1043615" customFormat="1" spans="21:21">
      <c r="U1043615" s="45"/>
    </row>
    <row r="1043616" customFormat="1" spans="21:21">
      <c r="U1043616" s="45"/>
    </row>
    <row r="1043617" customFormat="1" spans="21:21">
      <c r="U1043617" s="45"/>
    </row>
    <row r="1043618" customFormat="1" spans="21:21">
      <c r="U1043618" s="45"/>
    </row>
    <row r="1043619" customFormat="1" spans="21:21">
      <c r="U1043619" s="45"/>
    </row>
    <row r="1043620" customFormat="1" spans="21:21">
      <c r="U1043620" s="45"/>
    </row>
    <row r="1043621" customFormat="1" spans="21:21">
      <c r="U1043621" s="45"/>
    </row>
    <row r="1043622" customFormat="1" spans="21:21">
      <c r="U1043622" s="45"/>
    </row>
    <row r="1043623" customFormat="1" spans="21:21">
      <c r="U1043623" s="45"/>
    </row>
    <row r="1043624" customFormat="1" spans="21:21">
      <c r="U1043624" s="45"/>
    </row>
    <row r="1043625" customFormat="1" spans="21:21">
      <c r="U1043625" s="45"/>
    </row>
    <row r="1043626" customFormat="1" spans="21:21">
      <c r="U1043626" s="45"/>
    </row>
    <row r="1043627" customFormat="1" spans="21:21">
      <c r="U1043627" s="45"/>
    </row>
    <row r="1043628" customFormat="1" spans="21:21">
      <c r="U1043628" s="45"/>
    </row>
    <row r="1043629" customFormat="1" spans="21:21">
      <c r="U1043629" s="45"/>
    </row>
    <row r="1043630" customFormat="1" spans="21:21">
      <c r="U1043630" s="45"/>
    </row>
    <row r="1043631" customFormat="1" spans="21:21">
      <c r="U1043631" s="45"/>
    </row>
    <row r="1043632" customFormat="1" spans="21:21">
      <c r="U1043632" s="45"/>
    </row>
    <row r="1043633" customFormat="1" spans="21:21">
      <c r="U1043633" s="45"/>
    </row>
    <row r="1043634" customFormat="1" spans="21:21">
      <c r="U1043634" s="45"/>
    </row>
    <row r="1043635" customFormat="1" spans="21:21">
      <c r="U1043635" s="45"/>
    </row>
    <row r="1043636" customFormat="1" spans="21:21">
      <c r="U1043636" s="45"/>
    </row>
    <row r="1043637" customFormat="1" spans="21:21">
      <c r="U1043637" s="45"/>
    </row>
    <row r="1043638" customFormat="1" spans="21:21">
      <c r="U1043638" s="45"/>
    </row>
    <row r="1043639" customFormat="1" spans="21:21">
      <c r="U1043639" s="45"/>
    </row>
    <row r="1043640" customFormat="1" spans="21:21">
      <c r="U1043640" s="45"/>
    </row>
    <row r="1043641" customFormat="1" spans="21:21">
      <c r="U1043641" s="45"/>
    </row>
    <row r="1043642" customFormat="1" spans="21:21">
      <c r="U1043642" s="45"/>
    </row>
    <row r="1043643" customFormat="1" spans="21:21">
      <c r="U1043643" s="45"/>
    </row>
    <row r="1043644" customFormat="1" spans="21:21">
      <c r="U1043644" s="45"/>
    </row>
    <row r="1043645" customFormat="1" spans="21:21">
      <c r="U1043645" s="45"/>
    </row>
    <row r="1043646" customFormat="1" spans="21:21">
      <c r="U1043646" s="45"/>
    </row>
    <row r="1043647" customFormat="1" spans="21:21">
      <c r="U1043647" s="45"/>
    </row>
    <row r="1043648" customFormat="1" spans="21:21">
      <c r="U1043648" s="45"/>
    </row>
    <row r="1043649" customFormat="1" spans="21:21">
      <c r="U1043649" s="45"/>
    </row>
    <row r="1043650" customFormat="1" spans="21:21">
      <c r="U1043650" s="45"/>
    </row>
    <row r="1043651" customFormat="1" spans="21:21">
      <c r="U1043651" s="45"/>
    </row>
    <row r="1043652" customFormat="1" spans="21:21">
      <c r="U1043652" s="45"/>
    </row>
    <row r="1043653" customFormat="1" spans="21:21">
      <c r="U1043653" s="45"/>
    </row>
    <row r="1043654" customFormat="1" spans="21:21">
      <c r="U1043654" s="45"/>
    </row>
    <row r="1043655" customFormat="1" spans="21:21">
      <c r="U1043655" s="45"/>
    </row>
    <row r="1043656" customFormat="1" spans="21:21">
      <c r="U1043656" s="45"/>
    </row>
    <row r="1043657" customFormat="1" spans="21:21">
      <c r="U1043657" s="45"/>
    </row>
    <row r="1043658" customFormat="1" spans="21:21">
      <c r="U1043658" s="45"/>
    </row>
    <row r="1043659" customFormat="1" spans="21:21">
      <c r="U1043659" s="45"/>
    </row>
    <row r="1043660" customFormat="1" spans="21:21">
      <c r="U1043660" s="45"/>
    </row>
    <row r="1043661" customFormat="1" spans="21:21">
      <c r="U1043661" s="45"/>
    </row>
    <row r="1043662" customFormat="1" spans="21:21">
      <c r="U1043662" s="45"/>
    </row>
    <row r="1043663" customFormat="1" spans="21:21">
      <c r="U1043663" s="45"/>
    </row>
    <row r="1043664" customFormat="1" spans="21:21">
      <c r="U1043664" s="45"/>
    </row>
    <row r="1043665" customFormat="1" spans="21:21">
      <c r="U1043665" s="45"/>
    </row>
    <row r="1043666" customFormat="1" spans="21:21">
      <c r="U1043666" s="45"/>
    </row>
    <row r="1043667" customFormat="1" spans="21:21">
      <c r="U1043667" s="45"/>
    </row>
    <row r="1043668" customFormat="1" spans="21:21">
      <c r="U1043668" s="45"/>
    </row>
    <row r="1043669" customFormat="1" spans="21:21">
      <c r="U1043669" s="45"/>
    </row>
    <row r="1043670" customFormat="1" spans="21:21">
      <c r="U1043670" s="45"/>
    </row>
    <row r="1043671" customFormat="1" spans="21:21">
      <c r="U1043671" s="45"/>
    </row>
    <row r="1043672" customFormat="1" spans="21:21">
      <c r="U1043672" s="45"/>
    </row>
    <row r="1043673" customFormat="1" spans="21:21">
      <c r="U1043673" s="45"/>
    </row>
    <row r="1043674" customFormat="1" spans="21:21">
      <c r="U1043674" s="45"/>
    </row>
    <row r="1043675" customFormat="1" spans="21:21">
      <c r="U1043675" s="45"/>
    </row>
    <row r="1043676" customFormat="1" spans="21:21">
      <c r="U1043676" s="45"/>
    </row>
    <row r="1043677" customFormat="1" spans="21:21">
      <c r="U1043677" s="45"/>
    </row>
    <row r="1043678" customFormat="1" spans="21:21">
      <c r="U1043678" s="45"/>
    </row>
    <row r="1043679" customFormat="1" spans="21:21">
      <c r="U1043679" s="45"/>
    </row>
    <row r="1043680" customFormat="1" spans="21:21">
      <c r="U1043680" s="45"/>
    </row>
    <row r="1043681" customFormat="1" spans="21:21">
      <c r="U1043681" s="45"/>
    </row>
    <row r="1043682" customFormat="1" spans="21:21">
      <c r="U1043682" s="45"/>
    </row>
    <row r="1043683" customFormat="1" spans="21:21">
      <c r="U1043683" s="45"/>
    </row>
    <row r="1043684" customFormat="1" spans="21:21">
      <c r="U1043684" s="45"/>
    </row>
    <row r="1043685" customFormat="1" spans="21:21">
      <c r="U1043685" s="45"/>
    </row>
    <row r="1043686" customFormat="1" spans="21:21">
      <c r="U1043686" s="45"/>
    </row>
    <row r="1043687" customFormat="1" spans="21:21">
      <c r="U1043687" s="45"/>
    </row>
    <row r="1043688" customFormat="1" spans="21:21">
      <c r="U1043688" s="45"/>
    </row>
    <row r="1043689" customFormat="1" spans="21:21">
      <c r="U1043689" s="45"/>
    </row>
    <row r="1043690" customFormat="1" spans="21:21">
      <c r="U1043690" s="45"/>
    </row>
    <row r="1043691" customFormat="1" spans="21:21">
      <c r="U1043691" s="45"/>
    </row>
    <row r="1043692" customFormat="1" spans="21:21">
      <c r="U1043692" s="45"/>
    </row>
    <row r="1043693" customFormat="1" spans="21:21">
      <c r="U1043693" s="45"/>
    </row>
    <row r="1043694" customFormat="1" spans="21:21">
      <c r="U1043694" s="45"/>
    </row>
    <row r="1043695" customFormat="1" spans="21:21">
      <c r="U1043695" s="45"/>
    </row>
    <row r="1043696" customFormat="1" spans="21:21">
      <c r="U1043696" s="45"/>
    </row>
    <row r="1043697" customFormat="1" spans="21:21">
      <c r="U1043697" s="45"/>
    </row>
    <row r="1043698" customFormat="1" spans="21:21">
      <c r="U1043698" s="45"/>
    </row>
    <row r="1043699" customFormat="1" spans="21:21">
      <c r="U1043699" s="45"/>
    </row>
    <row r="1043700" customFormat="1" spans="21:21">
      <c r="U1043700" s="45"/>
    </row>
    <row r="1043701" customFormat="1" spans="21:21">
      <c r="U1043701" s="45"/>
    </row>
    <row r="1043702" customFormat="1" spans="21:21">
      <c r="U1043702" s="45"/>
    </row>
    <row r="1043703" customFormat="1" spans="21:21">
      <c r="U1043703" s="45"/>
    </row>
    <row r="1043704" customFormat="1" spans="21:21">
      <c r="U1043704" s="45"/>
    </row>
    <row r="1043705" customFormat="1" spans="21:21">
      <c r="U1043705" s="45"/>
    </row>
    <row r="1043706" customFormat="1" spans="21:21">
      <c r="U1043706" s="45"/>
    </row>
    <row r="1043707" customFormat="1" spans="21:21">
      <c r="U1043707" s="45"/>
    </row>
    <row r="1043708" customFormat="1" spans="21:21">
      <c r="U1043708" s="45"/>
    </row>
    <row r="1043709" customFormat="1" spans="21:21">
      <c r="U1043709" s="45"/>
    </row>
    <row r="1043710" customFormat="1" spans="21:21">
      <c r="U1043710" s="45"/>
    </row>
    <row r="1043711" customFormat="1" spans="21:21">
      <c r="U1043711" s="45"/>
    </row>
    <row r="1043712" customFormat="1" spans="21:21">
      <c r="U1043712" s="45"/>
    </row>
    <row r="1043713" customFormat="1" spans="21:21">
      <c r="U1043713" s="45"/>
    </row>
    <row r="1043714" customFormat="1" spans="21:21">
      <c r="U1043714" s="45"/>
    </row>
    <row r="1043715" customFormat="1" spans="21:21">
      <c r="U1043715" s="45"/>
    </row>
    <row r="1043716" customFormat="1" spans="21:21">
      <c r="U1043716" s="45"/>
    </row>
    <row r="1043717" customFormat="1" spans="21:21">
      <c r="U1043717" s="45"/>
    </row>
    <row r="1043718" customFormat="1" spans="21:21">
      <c r="U1043718" s="45"/>
    </row>
    <row r="1043719" customFormat="1" spans="21:21">
      <c r="U1043719" s="45"/>
    </row>
    <row r="1043720" customFormat="1" spans="21:21">
      <c r="U1043720" s="45"/>
    </row>
    <row r="1043721" customFormat="1" spans="21:21">
      <c r="U1043721" s="45"/>
    </row>
    <row r="1043722" customFormat="1" spans="21:21">
      <c r="U1043722" s="45"/>
    </row>
    <row r="1043723" customFormat="1" spans="21:21">
      <c r="U1043723" s="45"/>
    </row>
    <row r="1043724" customFormat="1" spans="21:21">
      <c r="U1043724" s="45"/>
    </row>
    <row r="1043725" customFormat="1" spans="21:21">
      <c r="U1043725" s="45"/>
    </row>
    <row r="1043726" customFormat="1" spans="21:21">
      <c r="U1043726" s="45"/>
    </row>
    <row r="1043727" customFormat="1" spans="21:21">
      <c r="U1043727" s="45"/>
    </row>
    <row r="1043728" customFormat="1" spans="21:21">
      <c r="U1043728" s="45"/>
    </row>
    <row r="1043729" customFormat="1" spans="21:21">
      <c r="U1043729" s="45"/>
    </row>
    <row r="1043730" customFormat="1" spans="21:21">
      <c r="U1043730" s="45"/>
    </row>
    <row r="1043731" customFormat="1" spans="21:21">
      <c r="U1043731" s="45"/>
    </row>
    <row r="1043732" customFormat="1" spans="21:21">
      <c r="U1043732" s="45"/>
    </row>
    <row r="1043733" customFormat="1" spans="21:21">
      <c r="U1043733" s="45"/>
    </row>
    <row r="1043734" customFormat="1" spans="21:21">
      <c r="U1043734" s="45"/>
    </row>
    <row r="1043735" customFormat="1" spans="21:21">
      <c r="U1043735" s="45"/>
    </row>
    <row r="1043736" customFormat="1" spans="21:21">
      <c r="U1043736" s="45"/>
    </row>
    <row r="1043737" customFormat="1" spans="21:21">
      <c r="U1043737" s="45"/>
    </row>
    <row r="1043738" customFormat="1" spans="21:21">
      <c r="U1043738" s="45"/>
    </row>
    <row r="1043739" customFormat="1" spans="21:21">
      <c r="U1043739" s="45"/>
    </row>
    <row r="1043740" customFormat="1" spans="21:21">
      <c r="U1043740" s="45"/>
    </row>
    <row r="1043741" customFormat="1" spans="21:21">
      <c r="U1043741" s="45"/>
    </row>
    <row r="1043742" customFormat="1" spans="21:21">
      <c r="U1043742" s="45"/>
    </row>
    <row r="1043743" customFormat="1" spans="21:21">
      <c r="U1043743" s="45"/>
    </row>
    <row r="1043744" customFormat="1" spans="21:21">
      <c r="U1043744" s="45"/>
    </row>
    <row r="1043745" customFormat="1" spans="21:21">
      <c r="U1043745" s="45"/>
    </row>
    <row r="1043746" customFormat="1" spans="21:21">
      <c r="U1043746" s="45"/>
    </row>
    <row r="1043747" customFormat="1" spans="21:21">
      <c r="U1043747" s="45"/>
    </row>
    <row r="1043748" customFormat="1" spans="21:21">
      <c r="U1043748" s="45"/>
    </row>
    <row r="1043749" customFormat="1" spans="21:21">
      <c r="U1043749" s="45"/>
    </row>
    <row r="1043750" customFormat="1" spans="21:21">
      <c r="U1043750" s="45"/>
    </row>
    <row r="1043751" customFormat="1" spans="21:21">
      <c r="U1043751" s="45"/>
    </row>
    <row r="1043752" customFormat="1" spans="21:21">
      <c r="U1043752" s="45"/>
    </row>
    <row r="1043753" customFormat="1" spans="21:21">
      <c r="U1043753" s="45"/>
    </row>
    <row r="1043754" customFormat="1" spans="21:21">
      <c r="U1043754" s="45"/>
    </row>
    <row r="1043755" customFormat="1" spans="21:21">
      <c r="U1043755" s="45"/>
    </row>
    <row r="1043756" customFormat="1" spans="21:21">
      <c r="U1043756" s="45"/>
    </row>
    <row r="1043757" customFormat="1" spans="21:21">
      <c r="U1043757" s="45"/>
    </row>
    <row r="1043758" customFormat="1" spans="21:21">
      <c r="U1043758" s="45"/>
    </row>
    <row r="1043759" customFormat="1" spans="21:21">
      <c r="U1043759" s="45"/>
    </row>
    <row r="1043760" customFormat="1" spans="21:21">
      <c r="U1043760" s="45"/>
    </row>
    <row r="1043761" customFormat="1" spans="21:21">
      <c r="U1043761" s="45"/>
    </row>
    <row r="1043762" customFormat="1" spans="21:21">
      <c r="U1043762" s="45"/>
    </row>
    <row r="1043763" customFormat="1" spans="21:21">
      <c r="U1043763" s="45"/>
    </row>
    <row r="1043764" customFormat="1" spans="21:21">
      <c r="U1043764" s="45"/>
    </row>
    <row r="1043765" customFormat="1" spans="21:21">
      <c r="U1043765" s="45"/>
    </row>
    <row r="1043766" customFormat="1" spans="21:21">
      <c r="U1043766" s="45"/>
    </row>
    <row r="1043767" customFormat="1" spans="21:21">
      <c r="U1043767" s="45"/>
    </row>
    <row r="1043768" customFormat="1" spans="21:21">
      <c r="U1043768" s="45"/>
    </row>
    <row r="1043769" customFormat="1" spans="21:21">
      <c r="U1043769" s="45"/>
    </row>
    <row r="1043770" customFormat="1" spans="21:21">
      <c r="U1043770" s="45"/>
    </row>
    <row r="1043771" customFormat="1" spans="21:21">
      <c r="U1043771" s="45"/>
    </row>
    <row r="1043772" customFormat="1" spans="21:21">
      <c r="U1043772" s="45"/>
    </row>
    <row r="1043773" customFormat="1" spans="21:21">
      <c r="U1043773" s="45"/>
    </row>
    <row r="1043774" customFormat="1" spans="21:21">
      <c r="U1043774" s="45"/>
    </row>
    <row r="1043775" customFormat="1" spans="21:21">
      <c r="U1043775" s="45"/>
    </row>
    <row r="1043776" customFormat="1" spans="21:21">
      <c r="U1043776" s="45"/>
    </row>
    <row r="1043777" customFormat="1" spans="21:21">
      <c r="U1043777" s="45"/>
    </row>
    <row r="1043778" customFormat="1" spans="21:21">
      <c r="U1043778" s="45"/>
    </row>
    <row r="1043779" customFormat="1" spans="21:21">
      <c r="U1043779" s="45"/>
    </row>
    <row r="1043780" customFormat="1" spans="21:21">
      <c r="U1043780" s="45"/>
    </row>
    <row r="1043781" customFormat="1" spans="21:21">
      <c r="U1043781" s="45"/>
    </row>
    <row r="1043782" customFormat="1" spans="21:21">
      <c r="U1043782" s="45"/>
    </row>
    <row r="1043783" customFormat="1" spans="21:21">
      <c r="U1043783" s="45"/>
    </row>
    <row r="1043784" customFormat="1" spans="21:21">
      <c r="U1043784" s="45"/>
    </row>
    <row r="1043785" customFormat="1" spans="21:21">
      <c r="U1043785" s="45"/>
    </row>
    <row r="1043786" customFormat="1" spans="21:21">
      <c r="U1043786" s="45"/>
    </row>
    <row r="1043787" customFormat="1" spans="21:21">
      <c r="U1043787" s="45"/>
    </row>
    <row r="1043788" customFormat="1" spans="21:21">
      <c r="U1043788" s="45"/>
    </row>
    <row r="1043789" customFormat="1" spans="21:21">
      <c r="U1043789" s="45"/>
    </row>
    <row r="1043790" customFormat="1" spans="21:21">
      <c r="U1043790" s="45"/>
    </row>
    <row r="1043791" customFormat="1" spans="21:21">
      <c r="U1043791" s="45"/>
    </row>
    <row r="1043792" customFormat="1" spans="21:21">
      <c r="U1043792" s="45"/>
    </row>
    <row r="1043793" customFormat="1" spans="21:21">
      <c r="U1043793" s="45"/>
    </row>
    <row r="1043794" customFormat="1" spans="21:21">
      <c r="U1043794" s="45"/>
    </row>
    <row r="1043795" customFormat="1" spans="21:21">
      <c r="U1043795" s="45"/>
    </row>
    <row r="1043796" customFormat="1" spans="21:21">
      <c r="U1043796" s="45"/>
    </row>
    <row r="1043797" customFormat="1" spans="21:21">
      <c r="U1043797" s="45"/>
    </row>
    <row r="1043798" customFormat="1" spans="21:21">
      <c r="U1043798" s="45"/>
    </row>
    <row r="1043799" customFormat="1" spans="21:21">
      <c r="U1043799" s="45"/>
    </row>
    <row r="1043800" customFormat="1" spans="21:21">
      <c r="U1043800" s="45"/>
    </row>
    <row r="1043801" customFormat="1" spans="21:21">
      <c r="U1043801" s="45"/>
    </row>
    <row r="1043802" customFormat="1" spans="21:21">
      <c r="U1043802" s="45"/>
    </row>
    <row r="1043803" customFormat="1" spans="21:21">
      <c r="U1043803" s="45"/>
    </row>
    <row r="1043804" customFormat="1" spans="21:21">
      <c r="U1043804" s="45"/>
    </row>
    <row r="1043805" customFormat="1" spans="21:21">
      <c r="U1043805" s="45"/>
    </row>
    <row r="1043806" customFormat="1" spans="21:21">
      <c r="U1043806" s="45"/>
    </row>
    <row r="1043807" customFormat="1" spans="21:21">
      <c r="U1043807" s="45"/>
    </row>
    <row r="1043808" customFormat="1" spans="21:21">
      <c r="U1043808" s="45"/>
    </row>
    <row r="1043809" customFormat="1" spans="21:21">
      <c r="U1043809" s="45"/>
    </row>
    <row r="1043810" customFormat="1" spans="21:21">
      <c r="U1043810" s="45"/>
    </row>
    <row r="1043811" customFormat="1" spans="21:21">
      <c r="U1043811" s="45"/>
    </row>
    <row r="1043812" customFormat="1" spans="21:21">
      <c r="U1043812" s="45"/>
    </row>
    <row r="1043813" customFormat="1" spans="21:21">
      <c r="U1043813" s="45"/>
    </row>
    <row r="1043814" customFormat="1" spans="21:21">
      <c r="U1043814" s="45"/>
    </row>
    <row r="1043815" customFormat="1" spans="21:21">
      <c r="U1043815" s="45"/>
    </row>
    <row r="1043816" customFormat="1" spans="21:21">
      <c r="U1043816" s="45"/>
    </row>
    <row r="1043817" customFormat="1" spans="21:21">
      <c r="U1043817" s="45"/>
    </row>
    <row r="1043818" customFormat="1" spans="21:21">
      <c r="U1043818" s="45"/>
    </row>
    <row r="1043819" customFormat="1" spans="21:21">
      <c r="U1043819" s="45"/>
    </row>
    <row r="1043820" customFormat="1" spans="21:21">
      <c r="U1043820" s="45"/>
    </row>
    <row r="1043821" customFormat="1" spans="21:21">
      <c r="U1043821" s="45"/>
    </row>
    <row r="1043822" customFormat="1" spans="21:21">
      <c r="U1043822" s="45"/>
    </row>
    <row r="1043823" customFormat="1" spans="21:21">
      <c r="U1043823" s="45"/>
    </row>
    <row r="1043824" customFormat="1" spans="21:21">
      <c r="U1043824" s="45"/>
    </row>
    <row r="1043825" customFormat="1" spans="21:21">
      <c r="U1043825" s="45"/>
    </row>
    <row r="1043826" customFormat="1" spans="21:21">
      <c r="U1043826" s="45"/>
    </row>
    <row r="1043827" customFormat="1" spans="21:21">
      <c r="U1043827" s="45"/>
    </row>
    <row r="1043828" customFormat="1" spans="21:21">
      <c r="U1043828" s="45"/>
    </row>
    <row r="1043829" customFormat="1" spans="21:21">
      <c r="U1043829" s="45"/>
    </row>
    <row r="1043830" customFormat="1" spans="21:21">
      <c r="U1043830" s="45"/>
    </row>
    <row r="1043831" customFormat="1" spans="21:21">
      <c r="U1043831" s="45"/>
    </row>
    <row r="1043832" customFormat="1" spans="21:21">
      <c r="U1043832" s="45"/>
    </row>
    <row r="1043833" customFormat="1" spans="21:21">
      <c r="U1043833" s="45"/>
    </row>
    <row r="1043834" customFormat="1" spans="21:21">
      <c r="U1043834" s="45"/>
    </row>
    <row r="1043835" customFormat="1" spans="21:21">
      <c r="U1043835" s="45"/>
    </row>
    <row r="1043836" customFormat="1" spans="21:21">
      <c r="U1043836" s="45"/>
    </row>
    <row r="1043837" customFormat="1" spans="21:21">
      <c r="U1043837" s="45"/>
    </row>
    <row r="1043838" customFormat="1" spans="21:21">
      <c r="U1043838" s="45"/>
    </row>
    <row r="1043839" customFormat="1" spans="21:21">
      <c r="U1043839" s="45"/>
    </row>
    <row r="1043840" customFormat="1" spans="21:21">
      <c r="U1043840" s="45"/>
    </row>
    <row r="1043841" customFormat="1" spans="21:21">
      <c r="U1043841" s="45"/>
    </row>
    <row r="1043842" customFormat="1" spans="21:21">
      <c r="U1043842" s="45"/>
    </row>
    <row r="1043843" customFormat="1" spans="21:21">
      <c r="U1043843" s="45"/>
    </row>
    <row r="1043844" customFormat="1" spans="21:21">
      <c r="U1043844" s="45"/>
    </row>
    <row r="1043845" customFormat="1" spans="21:21">
      <c r="U1043845" s="45"/>
    </row>
    <row r="1043846" customFormat="1" spans="21:21">
      <c r="U1043846" s="45"/>
    </row>
    <row r="1043847" customFormat="1" spans="21:21">
      <c r="U1043847" s="45"/>
    </row>
    <row r="1043848" customFormat="1" spans="21:21">
      <c r="U1043848" s="45"/>
    </row>
    <row r="1043849" customFormat="1" spans="21:21">
      <c r="U1043849" s="45"/>
    </row>
    <row r="1043850" customFormat="1" spans="21:21">
      <c r="U1043850" s="45"/>
    </row>
    <row r="1043851" customFormat="1" spans="21:21">
      <c r="U1043851" s="45"/>
    </row>
    <row r="1043852" customFormat="1" spans="21:21">
      <c r="U1043852" s="45"/>
    </row>
    <row r="1043853" customFormat="1" spans="21:21">
      <c r="U1043853" s="45"/>
    </row>
    <row r="1043854" customFormat="1" spans="21:21">
      <c r="U1043854" s="45"/>
    </row>
    <row r="1043855" customFormat="1" spans="21:21">
      <c r="U1043855" s="45"/>
    </row>
    <row r="1043856" customFormat="1" spans="21:21">
      <c r="U1043856" s="45"/>
    </row>
    <row r="1043857" customFormat="1" spans="21:21">
      <c r="U1043857" s="45"/>
    </row>
    <row r="1043858" customFormat="1" spans="21:21">
      <c r="U1043858" s="45"/>
    </row>
    <row r="1043859" customFormat="1" spans="21:21">
      <c r="U1043859" s="45"/>
    </row>
    <row r="1043860" customFormat="1" spans="21:21">
      <c r="U1043860" s="45"/>
    </row>
    <row r="1043861" customFormat="1" spans="21:21">
      <c r="U1043861" s="45"/>
    </row>
    <row r="1043862" customFormat="1" spans="21:21">
      <c r="U1043862" s="45"/>
    </row>
    <row r="1043863" customFormat="1" spans="21:21">
      <c r="U1043863" s="45"/>
    </row>
    <row r="1043864" customFormat="1" spans="21:21">
      <c r="U1043864" s="45"/>
    </row>
    <row r="1043865" customFormat="1" spans="21:21">
      <c r="U1043865" s="45"/>
    </row>
    <row r="1043866" customFormat="1" spans="21:21">
      <c r="U1043866" s="45"/>
    </row>
    <row r="1043867" customFormat="1" spans="21:21">
      <c r="U1043867" s="45"/>
    </row>
    <row r="1043868" customFormat="1" spans="21:21">
      <c r="U1043868" s="45"/>
    </row>
    <row r="1043869" customFormat="1" spans="21:21">
      <c r="U1043869" s="45"/>
    </row>
    <row r="1043870" customFormat="1" spans="21:21">
      <c r="U1043870" s="45"/>
    </row>
    <row r="1043871" customFormat="1" spans="21:21">
      <c r="U1043871" s="45"/>
    </row>
    <row r="1043872" customFormat="1" spans="21:21">
      <c r="U1043872" s="45"/>
    </row>
    <row r="1043873" customFormat="1" spans="21:21">
      <c r="U1043873" s="45"/>
    </row>
    <row r="1043874" customFormat="1" spans="21:21">
      <c r="U1043874" s="45"/>
    </row>
    <row r="1043875" customFormat="1" spans="21:21">
      <c r="U1043875" s="45"/>
    </row>
    <row r="1043876" customFormat="1" spans="21:21">
      <c r="U1043876" s="45"/>
    </row>
    <row r="1043877" customFormat="1" spans="21:21">
      <c r="U1043877" s="45"/>
    </row>
    <row r="1043878" customFormat="1" spans="21:21">
      <c r="U1043878" s="45"/>
    </row>
    <row r="1043879" customFormat="1" spans="21:21">
      <c r="U1043879" s="45"/>
    </row>
    <row r="1043880" customFormat="1" spans="21:21">
      <c r="U1043880" s="45"/>
    </row>
    <row r="1043881" customFormat="1" spans="21:21">
      <c r="U1043881" s="45"/>
    </row>
    <row r="1043882" customFormat="1" spans="21:21">
      <c r="U1043882" s="45"/>
    </row>
    <row r="1043883" customFormat="1" spans="21:21">
      <c r="U1043883" s="45"/>
    </row>
    <row r="1043884" customFormat="1" spans="21:21">
      <c r="U1043884" s="45"/>
    </row>
    <row r="1043885" customFormat="1" spans="21:21">
      <c r="U1043885" s="45"/>
    </row>
    <row r="1043886" customFormat="1" spans="21:21">
      <c r="U1043886" s="45"/>
    </row>
    <row r="1043887" customFormat="1" spans="21:21">
      <c r="U1043887" s="45"/>
    </row>
    <row r="1043888" customFormat="1" spans="21:21">
      <c r="U1043888" s="45"/>
    </row>
    <row r="1043889" customFormat="1" spans="21:21">
      <c r="U1043889" s="45"/>
    </row>
    <row r="1043890" customFormat="1" spans="21:21">
      <c r="U1043890" s="45"/>
    </row>
    <row r="1043891" customFormat="1" spans="21:21">
      <c r="U1043891" s="45"/>
    </row>
    <row r="1043892" customFormat="1" spans="21:21">
      <c r="U1043892" s="45"/>
    </row>
    <row r="1043893" customFormat="1" spans="21:21">
      <c r="U1043893" s="45"/>
    </row>
    <row r="1043894" customFormat="1" spans="21:21">
      <c r="U1043894" s="45"/>
    </row>
    <row r="1043895" customFormat="1" spans="21:21">
      <c r="U1043895" s="45"/>
    </row>
    <row r="1043896" customFormat="1" spans="21:21">
      <c r="U1043896" s="45"/>
    </row>
    <row r="1043897" customFormat="1" spans="21:21">
      <c r="U1043897" s="45"/>
    </row>
    <row r="1043898" customFormat="1" spans="21:21">
      <c r="U1043898" s="45"/>
    </row>
    <row r="1043899" customFormat="1" spans="21:21">
      <c r="U1043899" s="45"/>
    </row>
    <row r="1043900" customFormat="1" spans="21:21">
      <c r="U1043900" s="45"/>
    </row>
    <row r="1043901" customFormat="1" spans="21:21">
      <c r="U1043901" s="45"/>
    </row>
    <row r="1043902" customFormat="1" spans="21:21">
      <c r="U1043902" s="45"/>
    </row>
    <row r="1043903" customFormat="1" spans="21:21">
      <c r="U1043903" s="45"/>
    </row>
    <row r="1043904" customFormat="1" spans="21:21">
      <c r="U1043904" s="45"/>
    </row>
    <row r="1043905" customFormat="1" spans="21:21">
      <c r="U1043905" s="45"/>
    </row>
    <row r="1043906" customFormat="1" spans="21:21">
      <c r="U1043906" s="45"/>
    </row>
    <row r="1043907" customFormat="1" spans="21:21">
      <c r="U1043907" s="45"/>
    </row>
    <row r="1043908" customFormat="1" spans="21:21">
      <c r="U1043908" s="45"/>
    </row>
    <row r="1043909" customFormat="1" spans="21:21">
      <c r="U1043909" s="45"/>
    </row>
    <row r="1043910" customFormat="1" spans="21:21">
      <c r="U1043910" s="45"/>
    </row>
    <row r="1043911" customFormat="1" spans="21:21">
      <c r="U1043911" s="45"/>
    </row>
    <row r="1043912" customFormat="1" spans="21:21">
      <c r="U1043912" s="45"/>
    </row>
    <row r="1043913" customFormat="1" spans="21:21">
      <c r="U1043913" s="45"/>
    </row>
    <row r="1043914" customFormat="1" spans="21:21">
      <c r="U1043914" s="45"/>
    </row>
    <row r="1043915" customFormat="1" spans="21:21">
      <c r="U1043915" s="45"/>
    </row>
    <row r="1043916" customFormat="1" spans="21:21">
      <c r="U1043916" s="45"/>
    </row>
    <row r="1043917" customFormat="1" spans="21:21">
      <c r="U1043917" s="45"/>
    </row>
    <row r="1043918" customFormat="1" spans="21:21">
      <c r="U1043918" s="45"/>
    </row>
    <row r="1043919" customFormat="1" spans="21:21">
      <c r="U1043919" s="45"/>
    </row>
    <row r="1043920" customFormat="1" spans="21:21">
      <c r="U1043920" s="45"/>
    </row>
    <row r="1043921" customFormat="1" spans="21:21">
      <c r="U1043921" s="45"/>
    </row>
    <row r="1043922" customFormat="1" spans="21:21">
      <c r="U1043922" s="45"/>
    </row>
    <row r="1043923" customFormat="1" spans="21:21">
      <c r="U1043923" s="45"/>
    </row>
    <row r="1043924" customFormat="1" spans="21:21">
      <c r="U1043924" s="45"/>
    </row>
    <row r="1043925" customFormat="1" spans="21:21">
      <c r="U1043925" s="45"/>
    </row>
    <row r="1043926" customFormat="1" spans="21:21">
      <c r="U1043926" s="45"/>
    </row>
    <row r="1043927" customFormat="1" spans="21:21">
      <c r="U1043927" s="45"/>
    </row>
    <row r="1043928" customFormat="1" spans="21:21">
      <c r="U1043928" s="45"/>
    </row>
    <row r="1043929" customFormat="1" spans="21:21">
      <c r="U1043929" s="45"/>
    </row>
    <row r="1043930" customFormat="1" spans="21:21">
      <c r="U1043930" s="45"/>
    </row>
    <row r="1043931" customFormat="1" spans="21:21">
      <c r="U1043931" s="45"/>
    </row>
    <row r="1043932" customFormat="1" spans="21:21">
      <c r="U1043932" s="45"/>
    </row>
    <row r="1043933" customFormat="1" spans="21:21">
      <c r="U1043933" s="45"/>
    </row>
    <row r="1043934" customFormat="1" spans="21:21">
      <c r="U1043934" s="45"/>
    </row>
    <row r="1043935" customFormat="1" spans="21:21">
      <c r="U1043935" s="45"/>
    </row>
    <row r="1043936" customFormat="1" spans="21:21">
      <c r="U1043936" s="45"/>
    </row>
    <row r="1043937" customFormat="1" spans="21:21">
      <c r="U1043937" s="45"/>
    </row>
    <row r="1043938" customFormat="1" spans="21:21">
      <c r="U1043938" s="45"/>
    </row>
    <row r="1043939" customFormat="1" spans="21:21">
      <c r="U1043939" s="45"/>
    </row>
    <row r="1043940" customFormat="1" spans="21:21">
      <c r="U1043940" s="45"/>
    </row>
    <row r="1043941" customFormat="1" spans="21:21">
      <c r="U1043941" s="45"/>
    </row>
    <row r="1043942" customFormat="1" spans="21:21">
      <c r="U1043942" s="45"/>
    </row>
    <row r="1043943" customFormat="1" spans="21:21">
      <c r="U1043943" s="45"/>
    </row>
    <row r="1043944" customFormat="1" spans="21:21">
      <c r="U1043944" s="45"/>
    </row>
    <row r="1043945" customFormat="1" spans="21:21">
      <c r="U1043945" s="45"/>
    </row>
    <row r="1043946" customFormat="1" spans="21:21">
      <c r="U1043946" s="45"/>
    </row>
    <row r="1043947" customFormat="1" spans="21:21">
      <c r="U1043947" s="45"/>
    </row>
    <row r="1043948" customFormat="1" spans="21:21">
      <c r="U1043948" s="45"/>
    </row>
    <row r="1043949" customFormat="1" spans="21:21">
      <c r="U1043949" s="45"/>
    </row>
    <row r="1043950" customFormat="1" spans="21:21">
      <c r="U1043950" s="45"/>
    </row>
    <row r="1043951" customFormat="1" spans="21:21">
      <c r="U1043951" s="45"/>
    </row>
    <row r="1043952" customFormat="1" spans="21:21">
      <c r="U1043952" s="45"/>
    </row>
    <row r="1043953" customFormat="1" spans="21:21">
      <c r="U1043953" s="45"/>
    </row>
    <row r="1043954" customFormat="1" spans="21:21">
      <c r="U1043954" s="45"/>
    </row>
    <row r="1043955" customFormat="1" spans="21:21">
      <c r="U1043955" s="45"/>
    </row>
    <row r="1043956" customFormat="1" spans="21:21">
      <c r="U1043956" s="45"/>
    </row>
    <row r="1043957" customFormat="1" spans="21:21">
      <c r="U1043957" s="45"/>
    </row>
    <row r="1043958" customFormat="1" spans="21:21">
      <c r="U1043958" s="45"/>
    </row>
    <row r="1043959" customFormat="1" spans="21:21">
      <c r="U1043959" s="45"/>
    </row>
    <row r="1043960" customFormat="1" spans="21:21">
      <c r="U1043960" s="45"/>
    </row>
    <row r="1043961" customFormat="1" spans="21:21">
      <c r="U1043961" s="45"/>
    </row>
    <row r="1043962" customFormat="1" spans="21:21">
      <c r="U1043962" s="45"/>
    </row>
    <row r="1043963" customFormat="1" spans="21:21">
      <c r="U1043963" s="45"/>
    </row>
    <row r="1043964" customFormat="1" spans="21:21">
      <c r="U1043964" s="45"/>
    </row>
    <row r="1043965" customFormat="1" spans="21:21">
      <c r="U1043965" s="45"/>
    </row>
    <row r="1043966" customFormat="1" spans="21:21">
      <c r="U1043966" s="45"/>
    </row>
    <row r="1043967" customFormat="1" spans="21:21">
      <c r="U1043967" s="45"/>
    </row>
    <row r="1043968" customFormat="1" spans="21:21">
      <c r="U1043968" s="45"/>
    </row>
    <row r="1043969" customFormat="1" spans="21:21">
      <c r="U1043969" s="45"/>
    </row>
    <row r="1043970" customFormat="1" spans="21:21">
      <c r="U1043970" s="45"/>
    </row>
    <row r="1043971" customFormat="1" spans="21:21">
      <c r="U1043971" s="45"/>
    </row>
    <row r="1043972" customFormat="1" spans="21:21">
      <c r="U1043972" s="45"/>
    </row>
    <row r="1043973" customFormat="1" spans="21:21">
      <c r="U1043973" s="45"/>
    </row>
    <row r="1043974" customFormat="1" spans="21:21">
      <c r="U1043974" s="45"/>
    </row>
    <row r="1043975" customFormat="1" spans="21:21">
      <c r="U1043975" s="45"/>
    </row>
    <row r="1043976" customFormat="1" spans="21:21">
      <c r="U1043976" s="45"/>
    </row>
    <row r="1043977" customFormat="1" spans="21:21">
      <c r="U1043977" s="45"/>
    </row>
    <row r="1043978" customFormat="1" spans="21:21">
      <c r="U1043978" s="45"/>
    </row>
    <row r="1043979" customFormat="1" spans="21:21">
      <c r="U1043979" s="45"/>
    </row>
    <row r="1043980" customFormat="1" spans="21:21">
      <c r="U1043980" s="45"/>
    </row>
    <row r="1043981" customFormat="1" spans="21:21">
      <c r="U1043981" s="45"/>
    </row>
    <row r="1043982" customFormat="1" spans="21:21">
      <c r="U1043982" s="45"/>
    </row>
    <row r="1043983" customFormat="1" spans="21:21">
      <c r="U1043983" s="45"/>
    </row>
    <row r="1043984" customFormat="1" spans="21:21">
      <c r="U1043984" s="45"/>
    </row>
    <row r="1043985" customFormat="1" spans="21:21">
      <c r="U1043985" s="45"/>
    </row>
    <row r="1043986" customFormat="1" spans="21:21">
      <c r="U1043986" s="45"/>
    </row>
    <row r="1043987" customFormat="1" spans="21:21">
      <c r="U1043987" s="45"/>
    </row>
    <row r="1043988" customFormat="1" spans="21:21">
      <c r="U1043988" s="45"/>
    </row>
    <row r="1043989" customFormat="1" spans="21:21">
      <c r="U1043989" s="45"/>
    </row>
    <row r="1043990" customFormat="1" spans="21:21">
      <c r="U1043990" s="45"/>
    </row>
    <row r="1043991" customFormat="1" spans="21:21">
      <c r="U1043991" s="45"/>
    </row>
    <row r="1043992" customFormat="1" spans="21:21">
      <c r="U1043992" s="45"/>
    </row>
    <row r="1043993" customFormat="1" spans="21:21">
      <c r="U1043993" s="45"/>
    </row>
    <row r="1043994" customFormat="1" spans="21:21">
      <c r="U1043994" s="45"/>
    </row>
    <row r="1043995" customFormat="1" spans="21:21">
      <c r="U1043995" s="45"/>
    </row>
    <row r="1043996" customFormat="1" spans="21:21">
      <c r="U1043996" s="45"/>
    </row>
    <row r="1043997" customFormat="1" spans="21:21">
      <c r="U1043997" s="45"/>
    </row>
    <row r="1043998" customFormat="1" spans="21:21">
      <c r="U1043998" s="45"/>
    </row>
    <row r="1043999" customFormat="1" spans="21:21">
      <c r="U1043999" s="45"/>
    </row>
    <row r="1044000" customFormat="1" spans="21:21">
      <c r="U1044000" s="45"/>
    </row>
    <row r="1044001" customFormat="1" spans="21:21">
      <c r="U1044001" s="45"/>
    </row>
    <row r="1044002" customFormat="1" spans="21:21">
      <c r="U1044002" s="45"/>
    </row>
    <row r="1044003" customFormat="1" spans="21:21">
      <c r="U1044003" s="45"/>
    </row>
    <row r="1044004" customFormat="1" spans="21:21">
      <c r="U1044004" s="45"/>
    </row>
    <row r="1044005" customFormat="1" spans="21:21">
      <c r="U1044005" s="45"/>
    </row>
    <row r="1044006" customFormat="1" spans="21:21">
      <c r="U1044006" s="45"/>
    </row>
    <row r="1044007" customFormat="1" spans="21:21">
      <c r="U1044007" s="45"/>
    </row>
    <row r="1044008" customFormat="1" spans="21:21">
      <c r="U1044008" s="45"/>
    </row>
    <row r="1044009" customFormat="1" spans="21:21">
      <c r="U1044009" s="45"/>
    </row>
    <row r="1044010" customFormat="1" spans="21:21">
      <c r="U1044010" s="45"/>
    </row>
    <row r="1044011" customFormat="1" spans="21:21">
      <c r="U1044011" s="45"/>
    </row>
    <row r="1044012" customFormat="1" spans="21:21">
      <c r="U1044012" s="45"/>
    </row>
    <row r="1044013" customFormat="1" spans="21:21">
      <c r="U1044013" s="45"/>
    </row>
    <row r="1044014" customFormat="1" spans="21:21">
      <c r="U1044014" s="45"/>
    </row>
    <row r="1044015" customFormat="1" spans="21:21">
      <c r="U1044015" s="45"/>
    </row>
    <row r="1044016" customFormat="1" spans="21:21">
      <c r="U1044016" s="45"/>
    </row>
    <row r="1044017" customFormat="1" spans="21:21">
      <c r="U1044017" s="45"/>
    </row>
    <row r="1044018" customFormat="1" spans="21:21">
      <c r="U1044018" s="45"/>
    </row>
    <row r="1044019" customFormat="1" spans="21:21">
      <c r="U1044019" s="45"/>
    </row>
    <row r="1044020" customFormat="1" spans="21:21">
      <c r="U1044020" s="45"/>
    </row>
    <row r="1044021" customFormat="1" spans="21:21">
      <c r="U1044021" s="45"/>
    </row>
    <row r="1044022" customFormat="1" spans="21:21">
      <c r="U1044022" s="45"/>
    </row>
    <row r="1044023" customFormat="1" spans="21:21">
      <c r="U1044023" s="45"/>
    </row>
    <row r="1044024" customFormat="1" spans="21:21">
      <c r="U1044024" s="45"/>
    </row>
    <row r="1044025" customFormat="1" spans="21:21">
      <c r="U1044025" s="45"/>
    </row>
    <row r="1044026" customFormat="1" spans="21:21">
      <c r="U1044026" s="45"/>
    </row>
    <row r="1044027" customFormat="1" spans="21:21">
      <c r="U1044027" s="45"/>
    </row>
    <row r="1044028" customFormat="1" spans="21:21">
      <c r="U1044028" s="45"/>
    </row>
    <row r="1044029" customFormat="1" spans="21:21">
      <c r="U1044029" s="45"/>
    </row>
    <row r="1044030" customFormat="1" spans="21:21">
      <c r="U1044030" s="45"/>
    </row>
    <row r="1044031" customFormat="1" spans="21:21">
      <c r="U1044031" s="45"/>
    </row>
    <row r="1044032" customFormat="1" spans="21:21">
      <c r="U1044032" s="45"/>
    </row>
    <row r="1044033" customFormat="1" spans="21:21">
      <c r="U1044033" s="45"/>
    </row>
    <row r="1044034" customFormat="1" spans="21:21">
      <c r="U1044034" s="45"/>
    </row>
    <row r="1044035" customFormat="1" spans="21:21">
      <c r="U1044035" s="45"/>
    </row>
    <row r="1044036" customFormat="1" spans="21:21">
      <c r="U1044036" s="45"/>
    </row>
    <row r="1044037" customFormat="1" spans="21:21">
      <c r="U1044037" s="45"/>
    </row>
    <row r="1044038" customFormat="1" spans="21:21">
      <c r="U1044038" s="45"/>
    </row>
    <row r="1044039" customFormat="1" spans="21:21">
      <c r="U1044039" s="45"/>
    </row>
    <row r="1044040" customFormat="1" spans="21:21">
      <c r="U1044040" s="45"/>
    </row>
    <row r="1044041" customFormat="1" spans="21:21">
      <c r="U1044041" s="45"/>
    </row>
    <row r="1044042" customFormat="1" spans="21:21">
      <c r="U1044042" s="45"/>
    </row>
    <row r="1044043" customFormat="1" spans="21:21">
      <c r="U1044043" s="45"/>
    </row>
    <row r="1044044" customFormat="1" spans="21:21">
      <c r="U1044044" s="45"/>
    </row>
    <row r="1044045" customFormat="1" spans="21:21">
      <c r="U1044045" s="45"/>
    </row>
    <row r="1044046" customFormat="1" spans="21:21">
      <c r="U1044046" s="45"/>
    </row>
    <row r="1044047" customFormat="1" spans="21:21">
      <c r="U1044047" s="45"/>
    </row>
    <row r="1044048" customFormat="1" spans="21:21">
      <c r="U1044048" s="45"/>
    </row>
    <row r="1044049" customFormat="1" spans="21:21">
      <c r="U1044049" s="45"/>
    </row>
    <row r="1044050" customFormat="1" spans="21:21">
      <c r="U1044050" s="45"/>
    </row>
    <row r="1044051" customFormat="1" spans="21:21">
      <c r="U1044051" s="45"/>
    </row>
    <row r="1044052" customFormat="1" spans="21:21">
      <c r="U1044052" s="45"/>
    </row>
    <row r="1044053" customFormat="1" spans="21:21">
      <c r="U1044053" s="45"/>
    </row>
    <row r="1044054" customFormat="1" spans="21:21">
      <c r="U1044054" s="45"/>
    </row>
    <row r="1044055" customFormat="1" spans="21:21">
      <c r="U1044055" s="45"/>
    </row>
    <row r="1044056" customFormat="1" spans="21:21">
      <c r="U1044056" s="45"/>
    </row>
    <row r="1044057" customFormat="1" spans="21:21">
      <c r="U1044057" s="45"/>
    </row>
    <row r="1044058" customFormat="1" spans="21:21">
      <c r="U1044058" s="45"/>
    </row>
    <row r="1044059" customFormat="1" spans="21:21">
      <c r="U1044059" s="45"/>
    </row>
    <row r="1044060" customFormat="1" spans="21:21">
      <c r="U1044060" s="45"/>
    </row>
    <row r="1044061" customFormat="1" spans="21:21">
      <c r="U1044061" s="45"/>
    </row>
    <row r="1044062" customFormat="1" spans="21:21">
      <c r="U1044062" s="45"/>
    </row>
    <row r="1044063" customFormat="1" spans="21:21">
      <c r="U1044063" s="45"/>
    </row>
    <row r="1044064" customFormat="1" spans="21:21">
      <c r="U1044064" s="45"/>
    </row>
    <row r="1044065" customFormat="1" spans="21:21">
      <c r="U1044065" s="45"/>
    </row>
    <row r="1044066" customFormat="1" spans="21:21">
      <c r="U1044066" s="45"/>
    </row>
    <row r="1044067" customFormat="1" spans="21:21">
      <c r="U1044067" s="45"/>
    </row>
    <row r="1044068" customFormat="1" spans="21:21">
      <c r="U1044068" s="45"/>
    </row>
    <row r="1044069" customFormat="1" spans="21:21">
      <c r="U1044069" s="45"/>
    </row>
    <row r="1044070" customFormat="1" spans="21:21">
      <c r="U1044070" s="45"/>
    </row>
    <row r="1044071" customFormat="1" spans="21:21">
      <c r="U1044071" s="45"/>
    </row>
    <row r="1044072" customFormat="1" spans="21:21">
      <c r="U1044072" s="45"/>
    </row>
    <row r="1044073" customFormat="1" spans="21:21">
      <c r="U1044073" s="45"/>
    </row>
    <row r="1044074" customFormat="1" spans="21:21">
      <c r="U1044074" s="45"/>
    </row>
    <row r="1044075" customFormat="1" spans="21:21">
      <c r="U1044075" s="45"/>
    </row>
    <row r="1044076" customFormat="1" spans="21:21">
      <c r="U1044076" s="45"/>
    </row>
    <row r="1044077" customFormat="1" spans="21:21">
      <c r="U1044077" s="45"/>
    </row>
    <row r="1044078" customFormat="1" spans="21:21">
      <c r="U1044078" s="45"/>
    </row>
    <row r="1044079" customFormat="1" spans="21:21">
      <c r="U1044079" s="45"/>
    </row>
    <row r="1044080" customFormat="1" spans="21:21">
      <c r="U1044080" s="45"/>
    </row>
    <row r="1044081" customFormat="1" spans="21:21">
      <c r="U1044081" s="45"/>
    </row>
    <row r="1044082" customFormat="1" spans="21:21">
      <c r="U1044082" s="45"/>
    </row>
    <row r="1044083" customFormat="1" spans="21:21">
      <c r="U1044083" s="45"/>
    </row>
    <row r="1044084" customFormat="1" spans="21:21">
      <c r="U1044084" s="45"/>
    </row>
    <row r="1044085" customFormat="1" spans="21:21">
      <c r="U1044085" s="45"/>
    </row>
    <row r="1044086" customFormat="1" spans="21:21">
      <c r="U1044086" s="45"/>
    </row>
    <row r="1044087" customFormat="1" spans="21:21">
      <c r="U1044087" s="45"/>
    </row>
    <row r="1044088" customFormat="1" spans="21:21">
      <c r="U1044088" s="45"/>
    </row>
    <row r="1044089" customFormat="1" spans="21:21">
      <c r="U1044089" s="45"/>
    </row>
    <row r="1044090" customFormat="1" spans="21:21">
      <c r="U1044090" s="45"/>
    </row>
    <row r="1044091" customFormat="1" spans="21:21">
      <c r="U1044091" s="45"/>
    </row>
    <row r="1044092" customFormat="1" spans="21:21">
      <c r="U1044092" s="45"/>
    </row>
    <row r="1044093" customFormat="1" spans="21:21">
      <c r="U1044093" s="45"/>
    </row>
    <row r="1044094" customFormat="1" spans="21:21">
      <c r="U1044094" s="45"/>
    </row>
    <row r="1044095" customFormat="1" spans="21:21">
      <c r="U1044095" s="45"/>
    </row>
    <row r="1044096" customFormat="1" spans="21:21">
      <c r="U1044096" s="45"/>
    </row>
    <row r="1044097" customFormat="1" spans="21:21">
      <c r="U1044097" s="45"/>
    </row>
    <row r="1044098" customFormat="1" spans="21:21">
      <c r="U1044098" s="45"/>
    </row>
    <row r="1044099" customFormat="1" spans="21:21">
      <c r="U1044099" s="45"/>
    </row>
    <row r="1044100" customFormat="1" spans="21:21">
      <c r="U1044100" s="45"/>
    </row>
    <row r="1044101" customFormat="1" spans="21:21">
      <c r="U1044101" s="45"/>
    </row>
    <row r="1044102" customFormat="1" spans="21:21">
      <c r="U1044102" s="45"/>
    </row>
    <row r="1044103" customFormat="1" spans="21:21">
      <c r="U1044103" s="45"/>
    </row>
    <row r="1044104" customFormat="1" spans="21:21">
      <c r="U1044104" s="45"/>
    </row>
    <row r="1044105" customFormat="1" spans="21:21">
      <c r="U1044105" s="45"/>
    </row>
    <row r="1044106" customFormat="1" spans="21:21">
      <c r="U1044106" s="45"/>
    </row>
    <row r="1044107" customFormat="1" spans="21:21">
      <c r="U1044107" s="45"/>
    </row>
    <row r="1044108" customFormat="1" spans="21:21">
      <c r="U1044108" s="45"/>
    </row>
    <row r="1044109" customFormat="1" spans="21:21">
      <c r="U1044109" s="45"/>
    </row>
    <row r="1044110" customFormat="1" spans="21:21">
      <c r="U1044110" s="45"/>
    </row>
    <row r="1044111" customFormat="1" spans="21:21">
      <c r="U1044111" s="45"/>
    </row>
    <row r="1044112" customFormat="1" spans="21:21">
      <c r="U1044112" s="45"/>
    </row>
    <row r="1044113" customFormat="1" spans="21:21">
      <c r="U1044113" s="45"/>
    </row>
    <row r="1044114" customFormat="1" spans="21:21">
      <c r="U1044114" s="45"/>
    </row>
    <row r="1044115" customFormat="1" spans="21:21">
      <c r="U1044115" s="45"/>
    </row>
    <row r="1044116" customFormat="1" spans="21:21">
      <c r="U1044116" s="45"/>
    </row>
    <row r="1044117" customFormat="1" spans="21:21">
      <c r="U1044117" s="45"/>
    </row>
    <row r="1044118" customFormat="1" spans="21:21">
      <c r="U1044118" s="45"/>
    </row>
    <row r="1044119" customFormat="1" spans="21:21">
      <c r="U1044119" s="45"/>
    </row>
    <row r="1044120" customFormat="1" spans="21:21">
      <c r="U1044120" s="45"/>
    </row>
    <row r="1044121" customFormat="1" spans="21:21">
      <c r="U1044121" s="45"/>
    </row>
    <row r="1044122" customFormat="1" spans="21:21">
      <c r="U1044122" s="45"/>
    </row>
    <row r="1044123" customFormat="1" spans="21:21">
      <c r="U1044123" s="45"/>
    </row>
    <row r="1044124" customFormat="1" spans="21:21">
      <c r="U1044124" s="45"/>
    </row>
    <row r="1044125" customFormat="1" spans="21:21">
      <c r="U1044125" s="45"/>
    </row>
    <row r="1044126" customFormat="1" spans="21:21">
      <c r="U1044126" s="45"/>
    </row>
    <row r="1044127" customFormat="1" spans="21:21">
      <c r="U1044127" s="45"/>
    </row>
    <row r="1044128" customFormat="1" spans="21:21">
      <c r="U1044128" s="45"/>
    </row>
    <row r="1044129" customFormat="1" spans="21:21">
      <c r="U1044129" s="45"/>
    </row>
    <row r="1044130" customFormat="1" spans="21:21">
      <c r="U1044130" s="45"/>
    </row>
    <row r="1044131" customFormat="1" spans="21:21">
      <c r="U1044131" s="45"/>
    </row>
    <row r="1044132" customFormat="1" spans="21:21">
      <c r="U1044132" s="45"/>
    </row>
    <row r="1044133" customFormat="1" spans="21:21">
      <c r="U1044133" s="45"/>
    </row>
    <row r="1044134" customFormat="1" spans="21:21">
      <c r="U1044134" s="45"/>
    </row>
    <row r="1044135" customFormat="1" spans="21:21">
      <c r="U1044135" s="45"/>
    </row>
    <row r="1044136" customFormat="1" spans="21:21">
      <c r="U1044136" s="45"/>
    </row>
    <row r="1044137" customFormat="1" spans="21:21">
      <c r="U1044137" s="45"/>
    </row>
    <row r="1044138" customFormat="1" spans="21:21">
      <c r="U1044138" s="45"/>
    </row>
    <row r="1044139" customFormat="1" spans="21:21">
      <c r="U1044139" s="45"/>
    </row>
    <row r="1044140" customFormat="1" spans="21:21">
      <c r="U1044140" s="45"/>
    </row>
    <row r="1044141" customFormat="1" spans="21:21">
      <c r="U1044141" s="45"/>
    </row>
    <row r="1044142" customFormat="1" spans="21:21">
      <c r="U1044142" s="45"/>
    </row>
    <row r="1044143" customFormat="1" spans="21:21">
      <c r="U1044143" s="45"/>
    </row>
    <row r="1044144" customFormat="1" spans="21:21">
      <c r="U1044144" s="45"/>
    </row>
    <row r="1044145" customFormat="1" spans="21:21">
      <c r="U1044145" s="45"/>
    </row>
    <row r="1044146" customFormat="1" spans="21:21">
      <c r="U1044146" s="45"/>
    </row>
    <row r="1044147" customFormat="1" spans="21:21">
      <c r="U1044147" s="45"/>
    </row>
    <row r="1044148" customFormat="1" spans="21:21">
      <c r="U1044148" s="45"/>
    </row>
    <row r="1044149" customFormat="1" spans="21:21">
      <c r="U1044149" s="45"/>
    </row>
    <row r="1044150" customFormat="1" spans="21:21">
      <c r="U1044150" s="45"/>
    </row>
    <row r="1044151" customFormat="1" spans="21:21">
      <c r="U1044151" s="45"/>
    </row>
    <row r="1044152" customFormat="1" spans="21:21">
      <c r="U1044152" s="45"/>
    </row>
    <row r="1044153" customFormat="1" spans="21:21">
      <c r="U1044153" s="45"/>
    </row>
    <row r="1044154" customFormat="1" spans="21:21">
      <c r="U1044154" s="45"/>
    </row>
    <row r="1044155" customFormat="1" spans="21:21">
      <c r="U1044155" s="45"/>
    </row>
    <row r="1044156" customFormat="1" spans="21:21">
      <c r="U1044156" s="45"/>
    </row>
    <row r="1044157" customFormat="1" spans="21:21">
      <c r="U1044157" s="45"/>
    </row>
    <row r="1044158" customFormat="1" spans="21:21">
      <c r="U1044158" s="45"/>
    </row>
    <row r="1044159" customFormat="1" spans="21:21">
      <c r="U1044159" s="45"/>
    </row>
    <row r="1044160" customFormat="1" spans="21:21">
      <c r="U1044160" s="45"/>
    </row>
    <row r="1044161" customFormat="1" spans="21:21">
      <c r="U1044161" s="45"/>
    </row>
    <row r="1044162" customFormat="1" spans="21:21">
      <c r="U1044162" s="45"/>
    </row>
    <row r="1044163" customFormat="1" spans="21:21">
      <c r="U1044163" s="45"/>
    </row>
    <row r="1044164" customFormat="1" spans="21:21">
      <c r="U1044164" s="45"/>
    </row>
    <row r="1044165" customFormat="1" spans="21:21">
      <c r="U1044165" s="45"/>
    </row>
    <row r="1044166" customFormat="1" spans="21:21">
      <c r="U1044166" s="45"/>
    </row>
    <row r="1044167" customFormat="1" spans="21:21">
      <c r="U1044167" s="45"/>
    </row>
    <row r="1044168" customFormat="1" spans="21:21">
      <c r="U1044168" s="45"/>
    </row>
    <row r="1044169" customFormat="1" spans="21:21">
      <c r="U1044169" s="45"/>
    </row>
    <row r="1044170" customFormat="1" spans="21:21">
      <c r="U1044170" s="45"/>
    </row>
    <row r="1044171" customFormat="1" spans="21:21">
      <c r="U1044171" s="45"/>
    </row>
    <row r="1044172" customFormat="1" spans="21:21">
      <c r="U1044172" s="45"/>
    </row>
    <row r="1044173" customFormat="1" spans="21:21">
      <c r="U1044173" s="45"/>
    </row>
    <row r="1044174" customFormat="1" spans="21:21">
      <c r="U1044174" s="45"/>
    </row>
    <row r="1044175" customFormat="1" spans="21:21">
      <c r="U1044175" s="45"/>
    </row>
    <row r="1044176" customFormat="1" spans="21:21">
      <c r="U1044176" s="45"/>
    </row>
    <row r="1044177" customFormat="1" spans="21:21">
      <c r="U1044177" s="45"/>
    </row>
    <row r="1044178" customFormat="1" spans="21:21">
      <c r="U1044178" s="45"/>
    </row>
    <row r="1044179" customFormat="1" spans="21:21">
      <c r="U1044179" s="45"/>
    </row>
    <row r="1044180" customFormat="1" spans="21:21">
      <c r="U1044180" s="45"/>
    </row>
    <row r="1044181" customFormat="1" spans="21:21">
      <c r="U1044181" s="45"/>
    </row>
    <row r="1044182" customFormat="1" spans="21:21">
      <c r="U1044182" s="45"/>
    </row>
    <row r="1044183" customFormat="1" spans="21:21">
      <c r="U1044183" s="45"/>
    </row>
    <row r="1044184" customFormat="1" spans="21:21">
      <c r="U1044184" s="45"/>
    </row>
    <row r="1044185" customFormat="1" spans="21:21">
      <c r="U1044185" s="45"/>
    </row>
    <row r="1044186" customFormat="1" spans="21:21">
      <c r="U1044186" s="45"/>
    </row>
    <row r="1044187" customFormat="1" spans="21:21">
      <c r="U1044187" s="45"/>
    </row>
    <row r="1044188" customFormat="1" spans="21:21">
      <c r="U1044188" s="45"/>
    </row>
    <row r="1044189" customFormat="1" spans="21:21">
      <c r="U1044189" s="45"/>
    </row>
    <row r="1044190" customFormat="1" spans="21:21">
      <c r="U1044190" s="45"/>
    </row>
    <row r="1044191" customFormat="1" spans="21:21">
      <c r="U1044191" s="45"/>
    </row>
    <row r="1044192" customFormat="1" spans="21:21">
      <c r="U1044192" s="45"/>
    </row>
    <row r="1044193" customFormat="1" spans="21:21">
      <c r="U1044193" s="45"/>
    </row>
    <row r="1044194" customFormat="1" spans="21:21">
      <c r="U1044194" s="45"/>
    </row>
    <row r="1044195" customFormat="1" spans="21:21">
      <c r="U1044195" s="45"/>
    </row>
    <row r="1044196" customFormat="1" spans="21:21">
      <c r="U1044196" s="45"/>
    </row>
    <row r="1044197" customFormat="1" spans="21:21">
      <c r="U1044197" s="45"/>
    </row>
    <row r="1044198" customFormat="1" spans="21:21">
      <c r="U1044198" s="45"/>
    </row>
    <row r="1044199" customFormat="1" spans="21:21">
      <c r="U1044199" s="45"/>
    </row>
    <row r="1044200" customFormat="1" spans="21:21">
      <c r="U1044200" s="45"/>
    </row>
    <row r="1044201" customFormat="1" spans="21:21">
      <c r="U1044201" s="45"/>
    </row>
    <row r="1044202" customFormat="1" spans="21:21">
      <c r="U1044202" s="45"/>
    </row>
    <row r="1044203" customFormat="1" spans="21:21">
      <c r="U1044203" s="45"/>
    </row>
    <row r="1044204" customFormat="1" spans="21:21">
      <c r="U1044204" s="45"/>
    </row>
    <row r="1044205" customFormat="1" spans="21:21">
      <c r="U1044205" s="45"/>
    </row>
    <row r="1044206" customFormat="1" spans="21:21">
      <c r="U1044206" s="45"/>
    </row>
    <row r="1044207" customFormat="1" spans="21:21">
      <c r="U1044207" s="45"/>
    </row>
    <row r="1044208" customFormat="1" spans="21:21">
      <c r="U1044208" s="45"/>
    </row>
    <row r="1044209" customFormat="1" spans="21:21">
      <c r="U1044209" s="45"/>
    </row>
    <row r="1044210" customFormat="1" spans="21:21">
      <c r="U1044210" s="45"/>
    </row>
    <row r="1044211" customFormat="1" spans="21:21">
      <c r="U1044211" s="45"/>
    </row>
    <row r="1044212" customFormat="1" spans="21:21">
      <c r="U1044212" s="45"/>
    </row>
    <row r="1044213" customFormat="1" spans="21:21">
      <c r="U1044213" s="45"/>
    </row>
    <row r="1044214" customFormat="1" spans="21:21">
      <c r="U1044214" s="45"/>
    </row>
    <row r="1044215" customFormat="1" spans="21:21">
      <c r="U1044215" s="45"/>
    </row>
    <row r="1044216" customFormat="1" spans="21:21">
      <c r="U1044216" s="45"/>
    </row>
    <row r="1044217" customFormat="1" spans="21:21">
      <c r="U1044217" s="45"/>
    </row>
    <row r="1044218" customFormat="1" spans="21:21">
      <c r="U1044218" s="45"/>
    </row>
    <row r="1044219" customFormat="1" spans="21:21">
      <c r="U1044219" s="45"/>
    </row>
    <row r="1044220" customFormat="1" spans="21:21">
      <c r="U1044220" s="45"/>
    </row>
    <row r="1044221" customFormat="1" spans="21:21">
      <c r="U1044221" s="45"/>
    </row>
    <row r="1044222" customFormat="1" spans="21:21">
      <c r="U1044222" s="45"/>
    </row>
    <row r="1044223" customFormat="1" spans="21:21">
      <c r="U1044223" s="45"/>
    </row>
    <row r="1044224" customFormat="1" spans="21:21">
      <c r="U1044224" s="45"/>
    </row>
    <row r="1044225" customFormat="1" spans="21:21">
      <c r="U1044225" s="45"/>
    </row>
    <row r="1044226" customFormat="1" spans="21:21">
      <c r="U1044226" s="45"/>
    </row>
    <row r="1044227" customFormat="1" spans="21:21">
      <c r="U1044227" s="45"/>
    </row>
    <row r="1044228" customFormat="1" spans="21:21">
      <c r="U1044228" s="45"/>
    </row>
    <row r="1044229" customFormat="1" spans="21:21">
      <c r="U1044229" s="45"/>
    </row>
    <row r="1044230" customFormat="1" spans="21:21">
      <c r="U1044230" s="45"/>
    </row>
    <row r="1044231" customFormat="1" spans="21:21">
      <c r="U1044231" s="45"/>
    </row>
    <row r="1044232" customFormat="1" spans="21:21">
      <c r="U1044232" s="45"/>
    </row>
    <row r="1044233" customFormat="1" spans="21:21">
      <c r="U1044233" s="45"/>
    </row>
    <row r="1044234" customFormat="1" spans="21:21">
      <c r="U1044234" s="45"/>
    </row>
    <row r="1044235" customFormat="1" spans="21:21">
      <c r="U1044235" s="45"/>
    </row>
    <row r="1044236" customFormat="1" spans="21:21">
      <c r="U1044236" s="45"/>
    </row>
    <row r="1044237" customFormat="1" spans="21:21">
      <c r="U1044237" s="45"/>
    </row>
    <row r="1044238" customFormat="1" spans="21:21">
      <c r="U1044238" s="45"/>
    </row>
    <row r="1044239" customFormat="1" spans="21:21">
      <c r="U1044239" s="45"/>
    </row>
    <row r="1044240" customFormat="1" spans="21:21">
      <c r="U1044240" s="45"/>
    </row>
    <row r="1044241" customFormat="1" spans="21:21">
      <c r="U1044241" s="45"/>
    </row>
    <row r="1044242" customFormat="1" spans="21:21">
      <c r="U1044242" s="45"/>
    </row>
    <row r="1044243" customFormat="1" spans="21:21">
      <c r="U1044243" s="45"/>
    </row>
    <row r="1044244" customFormat="1" spans="21:21">
      <c r="U1044244" s="45"/>
    </row>
    <row r="1044245" customFormat="1" spans="21:21">
      <c r="U1044245" s="45"/>
    </row>
    <row r="1044246" customFormat="1" spans="21:21">
      <c r="U1044246" s="45"/>
    </row>
    <row r="1044247" customFormat="1" spans="21:21">
      <c r="U1044247" s="45"/>
    </row>
    <row r="1044248" customFormat="1" spans="21:21">
      <c r="U1044248" s="45"/>
    </row>
    <row r="1044249" customFormat="1" spans="21:21">
      <c r="U1044249" s="45"/>
    </row>
    <row r="1044250" customFormat="1" spans="21:21">
      <c r="U1044250" s="45"/>
    </row>
    <row r="1044251" customFormat="1" spans="21:21">
      <c r="U1044251" s="45"/>
    </row>
    <row r="1044252" customFormat="1" spans="21:21">
      <c r="U1044252" s="45"/>
    </row>
    <row r="1044253" customFormat="1" spans="21:21">
      <c r="U1044253" s="45"/>
    </row>
    <row r="1044254" customFormat="1" spans="21:21">
      <c r="U1044254" s="45"/>
    </row>
    <row r="1044255" customFormat="1" spans="21:21">
      <c r="U1044255" s="45"/>
    </row>
    <row r="1044256" customFormat="1" spans="21:21">
      <c r="U1044256" s="45"/>
    </row>
    <row r="1044257" customFormat="1" spans="21:21">
      <c r="U1044257" s="45"/>
    </row>
    <row r="1044258" customFormat="1" spans="21:21">
      <c r="U1044258" s="45"/>
    </row>
    <row r="1044259" customFormat="1" spans="21:21">
      <c r="U1044259" s="45"/>
    </row>
    <row r="1044260" customFormat="1" spans="21:21">
      <c r="U1044260" s="45"/>
    </row>
    <row r="1044261" customFormat="1" spans="21:21">
      <c r="U1044261" s="45"/>
    </row>
    <row r="1044262" customFormat="1" spans="21:21">
      <c r="U1044262" s="45"/>
    </row>
    <row r="1044263" customFormat="1" spans="21:21">
      <c r="U1044263" s="45"/>
    </row>
    <row r="1044264" customFormat="1" spans="21:21">
      <c r="U1044264" s="45"/>
    </row>
    <row r="1044265" customFormat="1" spans="21:21">
      <c r="U1044265" s="45"/>
    </row>
    <row r="1044266" customFormat="1" spans="21:21">
      <c r="U1044266" s="45"/>
    </row>
    <row r="1044267" customFormat="1" spans="21:21">
      <c r="U1044267" s="45"/>
    </row>
    <row r="1044268" customFormat="1" spans="21:21">
      <c r="U1044268" s="45"/>
    </row>
    <row r="1044269" customFormat="1" spans="21:21">
      <c r="U1044269" s="45"/>
    </row>
    <row r="1044270" customFormat="1" spans="21:21">
      <c r="U1044270" s="45"/>
    </row>
    <row r="1044271" customFormat="1" spans="21:21">
      <c r="U1044271" s="45"/>
    </row>
    <row r="1044272" customFormat="1" spans="21:21">
      <c r="U1044272" s="45"/>
    </row>
    <row r="1044273" customFormat="1" spans="21:21">
      <c r="U1044273" s="45"/>
    </row>
    <row r="1044274" customFormat="1" spans="21:21">
      <c r="U1044274" s="45"/>
    </row>
    <row r="1044275" customFormat="1" spans="21:21">
      <c r="U1044275" s="45"/>
    </row>
    <row r="1044276" customFormat="1" spans="21:21">
      <c r="U1044276" s="45"/>
    </row>
    <row r="1044277" customFormat="1" spans="21:21">
      <c r="U1044277" s="45"/>
    </row>
    <row r="1044278" customFormat="1" spans="21:21">
      <c r="U1044278" s="45"/>
    </row>
    <row r="1044279" customFormat="1" spans="21:21">
      <c r="U1044279" s="45"/>
    </row>
    <row r="1044280" customFormat="1" spans="21:21">
      <c r="U1044280" s="45"/>
    </row>
    <row r="1044281" customFormat="1" spans="21:21">
      <c r="U1044281" s="45"/>
    </row>
    <row r="1044282" customFormat="1" spans="21:21">
      <c r="U1044282" s="45"/>
    </row>
    <row r="1044283" customFormat="1" spans="21:21">
      <c r="U1044283" s="45"/>
    </row>
    <row r="1044284" customFormat="1" spans="21:21">
      <c r="U1044284" s="45"/>
    </row>
    <row r="1044285" customFormat="1" spans="21:21">
      <c r="U1044285" s="45"/>
    </row>
    <row r="1044286" customFormat="1" spans="21:21">
      <c r="U1044286" s="45"/>
    </row>
    <row r="1044287" customFormat="1" spans="21:21">
      <c r="U1044287" s="45"/>
    </row>
    <row r="1044288" customFormat="1" spans="21:21">
      <c r="U1044288" s="45"/>
    </row>
    <row r="1044289" customFormat="1" spans="21:21">
      <c r="U1044289" s="45"/>
    </row>
    <row r="1044290" customFormat="1" spans="21:21">
      <c r="U1044290" s="45"/>
    </row>
    <row r="1044291" customFormat="1" spans="21:21">
      <c r="U1044291" s="45"/>
    </row>
    <row r="1044292" customFormat="1" spans="21:21">
      <c r="U1044292" s="45"/>
    </row>
    <row r="1044293" customFormat="1" spans="21:21">
      <c r="U1044293" s="45"/>
    </row>
    <row r="1044294" customFormat="1" spans="21:21">
      <c r="U1044294" s="45"/>
    </row>
    <row r="1044295" customFormat="1" spans="21:21">
      <c r="U1044295" s="45"/>
    </row>
    <row r="1044296" customFormat="1" spans="21:21">
      <c r="U1044296" s="45"/>
    </row>
    <row r="1044297" customFormat="1" spans="21:21">
      <c r="U1044297" s="45"/>
    </row>
    <row r="1044298" customFormat="1" spans="21:21">
      <c r="U1044298" s="45"/>
    </row>
    <row r="1044299" customFormat="1" spans="21:21">
      <c r="U1044299" s="45"/>
    </row>
    <row r="1044300" customFormat="1" spans="21:21">
      <c r="U1044300" s="45"/>
    </row>
    <row r="1044301" customFormat="1" spans="21:21">
      <c r="U1044301" s="45"/>
    </row>
    <row r="1044302" customFormat="1" spans="21:21">
      <c r="U1044302" s="45"/>
    </row>
    <row r="1044303" customFormat="1" spans="21:21">
      <c r="U1044303" s="45"/>
    </row>
    <row r="1044304" customFormat="1" spans="21:21">
      <c r="U1044304" s="45"/>
    </row>
    <row r="1044305" customFormat="1" spans="21:21">
      <c r="U1044305" s="45"/>
    </row>
    <row r="1044306" customFormat="1" spans="21:21">
      <c r="U1044306" s="45"/>
    </row>
    <row r="1044307" customFormat="1" spans="21:21">
      <c r="U1044307" s="45"/>
    </row>
    <row r="1044308" customFormat="1" spans="21:21">
      <c r="U1044308" s="45"/>
    </row>
    <row r="1044309" customFormat="1" spans="21:21">
      <c r="U1044309" s="45"/>
    </row>
    <row r="1044310" customFormat="1" spans="21:21">
      <c r="U1044310" s="45"/>
    </row>
    <row r="1044311" customFormat="1" spans="21:21">
      <c r="U1044311" s="45"/>
    </row>
    <row r="1044312" customFormat="1" spans="21:21">
      <c r="U1044312" s="45"/>
    </row>
    <row r="1044313" customFormat="1" spans="21:21">
      <c r="U1044313" s="45"/>
    </row>
    <row r="1044314" customFormat="1" spans="21:21">
      <c r="U1044314" s="45"/>
    </row>
    <row r="1044315" customFormat="1" spans="21:21">
      <c r="U1044315" s="45"/>
    </row>
    <row r="1044316" customFormat="1" spans="21:21">
      <c r="U1044316" s="45"/>
    </row>
    <row r="1044317" customFormat="1" spans="21:21">
      <c r="U1044317" s="45"/>
    </row>
    <row r="1044318" customFormat="1" spans="21:21">
      <c r="U1044318" s="45"/>
    </row>
    <row r="1044319" customFormat="1" spans="21:21">
      <c r="U1044319" s="45"/>
    </row>
    <row r="1044320" customFormat="1" spans="21:21">
      <c r="U1044320" s="45"/>
    </row>
    <row r="1044321" customFormat="1" spans="21:21">
      <c r="U1044321" s="45"/>
    </row>
    <row r="1044322" customFormat="1" spans="21:21">
      <c r="U1044322" s="45"/>
    </row>
    <row r="1044323" customFormat="1" spans="21:21">
      <c r="U1044323" s="45"/>
    </row>
    <row r="1044324" customFormat="1" spans="21:21">
      <c r="U1044324" s="45"/>
    </row>
    <row r="1044325" customFormat="1" spans="21:21">
      <c r="U1044325" s="45"/>
    </row>
    <row r="1044326" customFormat="1" spans="21:21">
      <c r="U1044326" s="45"/>
    </row>
    <row r="1044327" customFormat="1" spans="21:21">
      <c r="U1044327" s="45"/>
    </row>
    <row r="1044328" customFormat="1" spans="21:21">
      <c r="U1044328" s="45"/>
    </row>
    <row r="1044329" customFormat="1" spans="21:21">
      <c r="U1044329" s="45"/>
    </row>
    <row r="1044330" customFormat="1" spans="21:21">
      <c r="U1044330" s="45"/>
    </row>
    <row r="1044331" customFormat="1" spans="21:21">
      <c r="U1044331" s="45"/>
    </row>
    <row r="1044332" customFormat="1" spans="21:21">
      <c r="U1044332" s="45"/>
    </row>
    <row r="1044333" customFormat="1" spans="21:21">
      <c r="U1044333" s="45"/>
    </row>
    <row r="1044334" customFormat="1" spans="21:21">
      <c r="U1044334" s="45"/>
    </row>
    <row r="1044335" customFormat="1" spans="21:21">
      <c r="U1044335" s="45"/>
    </row>
    <row r="1044336" customFormat="1" spans="21:21">
      <c r="U1044336" s="45"/>
    </row>
    <row r="1044337" customFormat="1" spans="21:21">
      <c r="U1044337" s="45"/>
    </row>
    <row r="1044338" customFormat="1" spans="21:21">
      <c r="U1044338" s="45"/>
    </row>
    <row r="1044339" customFormat="1" spans="21:21">
      <c r="U1044339" s="45"/>
    </row>
    <row r="1044340" customFormat="1" spans="21:21">
      <c r="U1044340" s="45"/>
    </row>
    <row r="1044341" customFormat="1" spans="21:21">
      <c r="U1044341" s="45"/>
    </row>
    <row r="1044342" customFormat="1" spans="21:21">
      <c r="U1044342" s="45"/>
    </row>
    <row r="1044343" customFormat="1" spans="21:21">
      <c r="U1044343" s="45"/>
    </row>
    <row r="1044344" customFormat="1" spans="21:21">
      <c r="U1044344" s="45"/>
    </row>
    <row r="1044345" customFormat="1" spans="21:21">
      <c r="U1044345" s="45"/>
    </row>
    <row r="1044346" customFormat="1" spans="21:21">
      <c r="U1044346" s="45"/>
    </row>
    <row r="1044347" customFormat="1" spans="21:21">
      <c r="U1044347" s="45"/>
    </row>
    <row r="1044348" customFormat="1" spans="21:21">
      <c r="U1044348" s="45"/>
    </row>
    <row r="1044349" customFormat="1" spans="21:21">
      <c r="U1044349" s="45"/>
    </row>
    <row r="1044350" customFormat="1" spans="21:21">
      <c r="U1044350" s="45"/>
    </row>
    <row r="1044351" customFormat="1" spans="21:21">
      <c r="U1044351" s="45"/>
    </row>
    <row r="1044352" customFormat="1" spans="21:21">
      <c r="U1044352" s="45"/>
    </row>
    <row r="1044353" customFormat="1" spans="21:21">
      <c r="U1044353" s="45"/>
    </row>
    <row r="1044354" customFormat="1" spans="21:21">
      <c r="U1044354" s="45"/>
    </row>
    <row r="1044355" customFormat="1" spans="21:21">
      <c r="U1044355" s="45"/>
    </row>
    <row r="1044356" customFormat="1" spans="21:21">
      <c r="U1044356" s="45"/>
    </row>
    <row r="1044357" customFormat="1" spans="21:21">
      <c r="U1044357" s="45"/>
    </row>
    <row r="1044358" customFormat="1" spans="21:21">
      <c r="U1044358" s="45"/>
    </row>
    <row r="1044359" customFormat="1" spans="21:21">
      <c r="U1044359" s="45"/>
    </row>
    <row r="1044360" customFormat="1" spans="21:21">
      <c r="U1044360" s="45"/>
    </row>
    <row r="1044361" customFormat="1" spans="21:21">
      <c r="U1044361" s="45"/>
    </row>
    <row r="1044362" customFormat="1" spans="21:21">
      <c r="U1044362" s="45"/>
    </row>
    <row r="1044363" customFormat="1" spans="21:21">
      <c r="U1044363" s="45"/>
    </row>
    <row r="1044364" customFormat="1" spans="21:21">
      <c r="U1044364" s="45"/>
    </row>
    <row r="1044365" customFormat="1" spans="21:21">
      <c r="U1044365" s="45"/>
    </row>
    <row r="1044366" customFormat="1" spans="21:21">
      <c r="U1044366" s="45"/>
    </row>
    <row r="1044367" customFormat="1" spans="21:21">
      <c r="U1044367" s="45"/>
    </row>
    <row r="1044368" customFormat="1" spans="21:21">
      <c r="U1044368" s="45"/>
    </row>
    <row r="1044369" customFormat="1" spans="21:21">
      <c r="U1044369" s="45"/>
    </row>
    <row r="1044370" customFormat="1" spans="21:21">
      <c r="U1044370" s="45"/>
    </row>
    <row r="1044371" customFormat="1" spans="21:21">
      <c r="U1044371" s="45"/>
    </row>
    <row r="1044372" customFormat="1" spans="21:21">
      <c r="U1044372" s="45"/>
    </row>
    <row r="1044373" customFormat="1" spans="21:21">
      <c r="U1044373" s="45"/>
    </row>
    <row r="1044374" customFormat="1" spans="21:21">
      <c r="U1044374" s="45"/>
    </row>
    <row r="1044375" customFormat="1" spans="21:21">
      <c r="U1044375" s="45"/>
    </row>
    <row r="1044376" customFormat="1" spans="21:21">
      <c r="U1044376" s="45"/>
    </row>
    <row r="1044377" customFormat="1" spans="21:21">
      <c r="U1044377" s="45"/>
    </row>
    <row r="1044378" customFormat="1" spans="21:21">
      <c r="U1044378" s="45"/>
    </row>
    <row r="1044379" customFormat="1" spans="21:21">
      <c r="U1044379" s="45"/>
    </row>
    <row r="1044380" customFormat="1" spans="21:21">
      <c r="U1044380" s="45"/>
    </row>
    <row r="1044381" customFormat="1" spans="21:21">
      <c r="U1044381" s="45"/>
    </row>
    <row r="1044382" customFormat="1" spans="21:21">
      <c r="U1044382" s="45"/>
    </row>
    <row r="1044383" customFormat="1" spans="21:21">
      <c r="U1044383" s="45"/>
    </row>
    <row r="1044384" customFormat="1" spans="21:21">
      <c r="U1044384" s="45"/>
    </row>
    <row r="1044385" customFormat="1" spans="21:21">
      <c r="U1044385" s="45"/>
    </row>
    <row r="1044386" customFormat="1" spans="21:21">
      <c r="U1044386" s="45"/>
    </row>
    <row r="1044387" customFormat="1" spans="21:21">
      <c r="U1044387" s="45"/>
    </row>
    <row r="1044388" customFormat="1" spans="21:21">
      <c r="U1044388" s="45"/>
    </row>
    <row r="1044389" customFormat="1" spans="21:21">
      <c r="U1044389" s="45"/>
    </row>
    <row r="1044390" customFormat="1" spans="21:21">
      <c r="U1044390" s="45"/>
    </row>
    <row r="1044391" customFormat="1" spans="21:21">
      <c r="U1044391" s="45"/>
    </row>
    <row r="1044392" customFormat="1" spans="21:21">
      <c r="U1044392" s="45"/>
    </row>
    <row r="1044393" customFormat="1" spans="21:21">
      <c r="U1044393" s="45"/>
    </row>
    <row r="1044394" customFormat="1" spans="21:21">
      <c r="U1044394" s="45"/>
    </row>
    <row r="1044395" customFormat="1" spans="21:21">
      <c r="U1044395" s="45"/>
    </row>
    <row r="1044396" customFormat="1" spans="21:21">
      <c r="U1044396" s="45"/>
    </row>
    <row r="1044397" customFormat="1" spans="21:21">
      <c r="U1044397" s="45"/>
    </row>
    <row r="1044398" customFormat="1" spans="21:21">
      <c r="U1044398" s="45"/>
    </row>
    <row r="1044399" customFormat="1" spans="21:21">
      <c r="U1044399" s="45"/>
    </row>
    <row r="1044400" customFormat="1" spans="21:21">
      <c r="U1044400" s="45"/>
    </row>
    <row r="1044401" customFormat="1" spans="21:21">
      <c r="U1044401" s="45"/>
    </row>
    <row r="1044402" customFormat="1" spans="21:21">
      <c r="U1044402" s="45"/>
    </row>
    <row r="1044403" customFormat="1" spans="21:21">
      <c r="U1044403" s="45"/>
    </row>
    <row r="1044404" customFormat="1" spans="21:21">
      <c r="U1044404" s="45"/>
    </row>
    <row r="1044405" customFormat="1" spans="21:21">
      <c r="U1044405" s="45"/>
    </row>
    <row r="1044406" customFormat="1" spans="21:21">
      <c r="U1044406" s="45"/>
    </row>
    <row r="1044407" customFormat="1" spans="21:21">
      <c r="U1044407" s="45"/>
    </row>
    <row r="1044408" customFormat="1" spans="21:21">
      <c r="U1044408" s="45"/>
    </row>
    <row r="1044409" customFormat="1" spans="21:21">
      <c r="U1044409" s="45"/>
    </row>
    <row r="1044410" customFormat="1" spans="21:21">
      <c r="U1044410" s="45"/>
    </row>
    <row r="1044411" customFormat="1" spans="21:21">
      <c r="U1044411" s="45"/>
    </row>
    <row r="1044412" customFormat="1" spans="21:21">
      <c r="U1044412" s="45"/>
    </row>
    <row r="1044413" customFormat="1" spans="21:21">
      <c r="U1044413" s="45"/>
    </row>
    <row r="1044414" customFormat="1" spans="21:21">
      <c r="U1044414" s="45"/>
    </row>
    <row r="1044415" customFormat="1" spans="21:21">
      <c r="U1044415" s="45"/>
    </row>
    <row r="1044416" customFormat="1" spans="21:21">
      <c r="U1044416" s="45"/>
    </row>
    <row r="1044417" customFormat="1" spans="21:21">
      <c r="U1044417" s="45"/>
    </row>
    <row r="1044418" customFormat="1" spans="21:21">
      <c r="U1044418" s="45"/>
    </row>
    <row r="1044419" customFormat="1" spans="21:21">
      <c r="U1044419" s="45"/>
    </row>
    <row r="1044420" customFormat="1" spans="21:21">
      <c r="U1044420" s="45"/>
    </row>
    <row r="1044421" customFormat="1" spans="21:21">
      <c r="U1044421" s="45"/>
    </row>
    <row r="1044422" customFormat="1" spans="21:21">
      <c r="U1044422" s="45"/>
    </row>
    <row r="1044423" customFormat="1" spans="21:21">
      <c r="U1044423" s="45"/>
    </row>
    <row r="1044424" customFormat="1" spans="21:21">
      <c r="U1044424" s="45"/>
    </row>
    <row r="1044425" customFormat="1" spans="21:21">
      <c r="U1044425" s="45"/>
    </row>
    <row r="1044426" customFormat="1" spans="21:21">
      <c r="U1044426" s="45"/>
    </row>
    <row r="1044427" customFormat="1" spans="21:21">
      <c r="U1044427" s="45"/>
    </row>
    <row r="1044428" customFormat="1" spans="21:21">
      <c r="U1044428" s="45"/>
    </row>
    <row r="1044429" customFormat="1" spans="21:21">
      <c r="U1044429" s="45"/>
    </row>
    <row r="1044430" customFormat="1" spans="21:21">
      <c r="U1044430" s="45"/>
    </row>
    <row r="1044431" customFormat="1" spans="21:21">
      <c r="U1044431" s="45"/>
    </row>
    <row r="1044432" customFormat="1" spans="21:21">
      <c r="U1044432" s="45"/>
    </row>
    <row r="1044433" customFormat="1" spans="21:21">
      <c r="U1044433" s="45"/>
    </row>
    <row r="1044434" customFormat="1" spans="21:21">
      <c r="U1044434" s="45"/>
    </row>
    <row r="1044435" customFormat="1" spans="21:21">
      <c r="U1044435" s="45"/>
    </row>
    <row r="1044436" customFormat="1" spans="21:21">
      <c r="U1044436" s="45"/>
    </row>
    <row r="1044437" customFormat="1" spans="21:21">
      <c r="U1044437" s="45"/>
    </row>
    <row r="1044438" customFormat="1" spans="21:21">
      <c r="U1044438" s="45"/>
    </row>
    <row r="1044439" customFormat="1" spans="21:21">
      <c r="U1044439" s="45"/>
    </row>
    <row r="1044440" customFormat="1" spans="21:21">
      <c r="U1044440" s="45"/>
    </row>
    <row r="1044441" customFormat="1" spans="21:21">
      <c r="U1044441" s="45"/>
    </row>
    <row r="1044442" customFormat="1" spans="21:21">
      <c r="U1044442" s="45"/>
    </row>
    <row r="1044443" customFormat="1" spans="21:21">
      <c r="U1044443" s="45"/>
    </row>
    <row r="1044444" customFormat="1" spans="21:21">
      <c r="U1044444" s="45"/>
    </row>
    <row r="1044445" customFormat="1" spans="21:21">
      <c r="U1044445" s="45"/>
    </row>
    <row r="1044446" customFormat="1" spans="21:21">
      <c r="U1044446" s="45"/>
    </row>
    <row r="1044447" customFormat="1" spans="21:21">
      <c r="U1044447" s="45"/>
    </row>
    <row r="1044448" customFormat="1" spans="21:21">
      <c r="U1044448" s="45"/>
    </row>
    <row r="1044449" customFormat="1" spans="21:21">
      <c r="U1044449" s="45"/>
    </row>
    <row r="1044450" customFormat="1" spans="21:21">
      <c r="U1044450" s="45"/>
    </row>
    <row r="1044451" customFormat="1" spans="21:21">
      <c r="U1044451" s="45"/>
    </row>
    <row r="1044452" customFormat="1" spans="21:21">
      <c r="U1044452" s="45"/>
    </row>
    <row r="1044453" customFormat="1" spans="21:21">
      <c r="U1044453" s="45"/>
    </row>
    <row r="1044454" customFormat="1" spans="21:21">
      <c r="U1044454" s="45"/>
    </row>
    <row r="1044455" customFormat="1" spans="21:21">
      <c r="U1044455" s="45"/>
    </row>
    <row r="1044456" customFormat="1" spans="21:21">
      <c r="U1044456" s="45"/>
    </row>
    <row r="1044457" customFormat="1" spans="21:21">
      <c r="U1044457" s="45"/>
    </row>
    <row r="1044458" customFormat="1" spans="21:21">
      <c r="U1044458" s="45"/>
    </row>
    <row r="1044459" customFormat="1" spans="21:21">
      <c r="U1044459" s="45"/>
    </row>
    <row r="1044460" customFormat="1" spans="21:21">
      <c r="U1044460" s="45"/>
    </row>
    <row r="1044461" customFormat="1" spans="21:21">
      <c r="U1044461" s="45"/>
    </row>
    <row r="1044462" customFormat="1" spans="21:21">
      <c r="U1044462" s="45"/>
    </row>
    <row r="1044463" customFormat="1" spans="21:21">
      <c r="U1044463" s="45"/>
    </row>
    <row r="1044464" customFormat="1" spans="21:21">
      <c r="U1044464" s="45"/>
    </row>
    <row r="1044465" customFormat="1" spans="21:21">
      <c r="U1044465" s="45"/>
    </row>
    <row r="1044466" customFormat="1" spans="21:21">
      <c r="U1044466" s="45"/>
    </row>
    <row r="1044467" customFormat="1" spans="21:21">
      <c r="U1044467" s="45"/>
    </row>
    <row r="1044468" customFormat="1" spans="21:21">
      <c r="U1044468" s="45"/>
    </row>
    <row r="1044469" customFormat="1" spans="21:21">
      <c r="U1044469" s="45"/>
    </row>
    <row r="1044470" customFormat="1" spans="21:21">
      <c r="U1044470" s="45"/>
    </row>
    <row r="1044471" customFormat="1" spans="21:21">
      <c r="U1044471" s="45"/>
    </row>
    <row r="1044472" customFormat="1" spans="21:21">
      <c r="U1044472" s="45"/>
    </row>
    <row r="1044473" customFormat="1" spans="21:21">
      <c r="U1044473" s="45"/>
    </row>
    <row r="1044474" customFormat="1" spans="21:21">
      <c r="U1044474" s="45"/>
    </row>
    <row r="1044475" customFormat="1" spans="21:21">
      <c r="U1044475" s="45"/>
    </row>
    <row r="1044476" customFormat="1" spans="21:21">
      <c r="U1044476" s="45"/>
    </row>
    <row r="1044477" customFormat="1" spans="21:21">
      <c r="U1044477" s="45"/>
    </row>
    <row r="1044478" customFormat="1" spans="21:21">
      <c r="U1044478" s="45"/>
    </row>
    <row r="1044479" customFormat="1" spans="21:21">
      <c r="U1044479" s="45"/>
    </row>
    <row r="1044480" customFormat="1" spans="21:21">
      <c r="U1044480" s="45"/>
    </row>
    <row r="1044481" customFormat="1" spans="21:21">
      <c r="U1044481" s="45"/>
    </row>
    <row r="1044482" customFormat="1" spans="21:21">
      <c r="U1044482" s="45"/>
    </row>
    <row r="1044483" customFormat="1" spans="21:21">
      <c r="U1044483" s="45"/>
    </row>
    <row r="1044484" customFormat="1" spans="21:21">
      <c r="U1044484" s="45"/>
    </row>
    <row r="1044485" customFormat="1" spans="21:21">
      <c r="U1044485" s="45"/>
    </row>
    <row r="1044486" customFormat="1" spans="21:21">
      <c r="U1044486" s="45"/>
    </row>
    <row r="1044487" customFormat="1" spans="21:21">
      <c r="U1044487" s="45"/>
    </row>
    <row r="1044488" customFormat="1" spans="21:21">
      <c r="U1044488" s="45"/>
    </row>
    <row r="1044489" customFormat="1" spans="21:21">
      <c r="U1044489" s="45"/>
    </row>
    <row r="1044490" customFormat="1" spans="21:21">
      <c r="U1044490" s="45"/>
    </row>
    <row r="1044491" customFormat="1" spans="21:21">
      <c r="U1044491" s="45"/>
    </row>
    <row r="1044492" customFormat="1" spans="21:21">
      <c r="U1044492" s="45"/>
    </row>
    <row r="1044493" customFormat="1" spans="21:21">
      <c r="U1044493" s="45"/>
    </row>
    <row r="1044494" customFormat="1" spans="21:21">
      <c r="U1044494" s="45"/>
    </row>
    <row r="1044495" customFormat="1" spans="21:21">
      <c r="U1044495" s="45"/>
    </row>
    <row r="1044496" customFormat="1" spans="21:21">
      <c r="U1044496" s="45"/>
    </row>
    <row r="1044497" customFormat="1" spans="21:21">
      <c r="U1044497" s="45"/>
    </row>
    <row r="1044498" customFormat="1" spans="21:21">
      <c r="U1044498" s="45"/>
    </row>
    <row r="1044499" customFormat="1" spans="21:21">
      <c r="U1044499" s="45"/>
    </row>
    <row r="1044500" customFormat="1" spans="21:21">
      <c r="U1044500" s="45"/>
    </row>
    <row r="1044501" customFormat="1" spans="21:21">
      <c r="U1044501" s="45"/>
    </row>
    <row r="1044502" customFormat="1" spans="21:21">
      <c r="U1044502" s="45"/>
    </row>
    <row r="1044503" customFormat="1" spans="21:21">
      <c r="U1044503" s="45"/>
    </row>
    <row r="1044504" customFormat="1" spans="21:21">
      <c r="U1044504" s="45"/>
    </row>
    <row r="1044505" customFormat="1" spans="21:21">
      <c r="U1044505" s="45"/>
    </row>
    <row r="1044506" customFormat="1" spans="21:21">
      <c r="U1044506" s="45"/>
    </row>
    <row r="1044507" customFormat="1" spans="21:21">
      <c r="U1044507" s="45"/>
    </row>
    <row r="1044508" customFormat="1" spans="21:21">
      <c r="U1044508" s="45"/>
    </row>
    <row r="1044509" customFormat="1" spans="21:21">
      <c r="U1044509" s="45"/>
    </row>
    <row r="1044510" customFormat="1" spans="21:21">
      <c r="U1044510" s="45"/>
    </row>
    <row r="1044511" customFormat="1" spans="21:21">
      <c r="U1044511" s="45"/>
    </row>
    <row r="1044512" customFormat="1" spans="21:21">
      <c r="U1044512" s="45"/>
    </row>
    <row r="1044513" customFormat="1" spans="21:21">
      <c r="U1044513" s="45"/>
    </row>
    <row r="1044514" customFormat="1" spans="21:21">
      <c r="U1044514" s="45"/>
    </row>
    <row r="1044515" customFormat="1" spans="21:21">
      <c r="U1044515" s="45"/>
    </row>
    <row r="1044516" customFormat="1" spans="21:21">
      <c r="U1044516" s="45"/>
    </row>
    <row r="1044517" customFormat="1" spans="21:21">
      <c r="U1044517" s="45"/>
    </row>
    <row r="1044518" customFormat="1" spans="21:21">
      <c r="U1044518" s="45"/>
    </row>
    <row r="1044519" customFormat="1" spans="21:21">
      <c r="U1044519" s="45"/>
    </row>
    <row r="1044520" customFormat="1" spans="21:21">
      <c r="U1044520" s="45"/>
    </row>
    <row r="1044521" customFormat="1" spans="21:21">
      <c r="U1044521" s="45"/>
    </row>
    <row r="1044522" customFormat="1" spans="21:21">
      <c r="U1044522" s="45"/>
    </row>
    <row r="1044523" customFormat="1" spans="21:21">
      <c r="U1044523" s="45"/>
    </row>
    <row r="1044524" customFormat="1" spans="21:21">
      <c r="U1044524" s="45"/>
    </row>
    <row r="1044525" customFormat="1" spans="21:21">
      <c r="U1044525" s="45"/>
    </row>
    <row r="1044526" customFormat="1" spans="21:21">
      <c r="U1044526" s="45"/>
    </row>
    <row r="1044527" customFormat="1" spans="21:21">
      <c r="U1044527" s="45"/>
    </row>
    <row r="1044528" customFormat="1" spans="21:21">
      <c r="U1044528" s="45"/>
    </row>
    <row r="1044529" customFormat="1" spans="21:21">
      <c r="U1044529" s="45"/>
    </row>
    <row r="1044530" customFormat="1" spans="21:21">
      <c r="U1044530" s="45"/>
    </row>
    <row r="1044531" customFormat="1" spans="21:21">
      <c r="U1044531" s="45"/>
    </row>
    <row r="1044532" customFormat="1" spans="21:21">
      <c r="U1044532" s="45"/>
    </row>
    <row r="1044533" customFormat="1" spans="21:21">
      <c r="U1044533" s="45"/>
    </row>
    <row r="1044534" customFormat="1" spans="21:21">
      <c r="U1044534" s="45"/>
    </row>
    <row r="1044535" customFormat="1" spans="21:21">
      <c r="U1044535" s="45"/>
    </row>
    <row r="1044536" customFormat="1" spans="21:21">
      <c r="U1044536" s="45"/>
    </row>
    <row r="1044537" customFormat="1" spans="21:21">
      <c r="U1044537" s="45"/>
    </row>
    <row r="1044538" customFormat="1" spans="21:21">
      <c r="U1044538" s="45"/>
    </row>
    <row r="1044539" customFormat="1" spans="21:21">
      <c r="U1044539" s="45"/>
    </row>
    <row r="1044540" customFormat="1" spans="21:21">
      <c r="U1044540" s="45"/>
    </row>
    <row r="1044541" customFormat="1" spans="21:21">
      <c r="U1044541" s="45"/>
    </row>
    <row r="1044542" customFormat="1" spans="21:21">
      <c r="U1044542" s="45"/>
    </row>
    <row r="1044543" customFormat="1" spans="21:21">
      <c r="U1044543" s="45"/>
    </row>
    <row r="1044544" customFormat="1" spans="21:21">
      <c r="U1044544" s="45"/>
    </row>
    <row r="1044545" customFormat="1" spans="21:21">
      <c r="U1044545" s="45"/>
    </row>
    <row r="1044546" customFormat="1" spans="21:21">
      <c r="U1044546" s="45"/>
    </row>
    <row r="1044547" customFormat="1" spans="21:21">
      <c r="U1044547" s="45"/>
    </row>
    <row r="1044548" customFormat="1" spans="21:21">
      <c r="U1044548" s="45"/>
    </row>
    <row r="1044549" customFormat="1" spans="21:21">
      <c r="U1044549" s="45"/>
    </row>
    <row r="1044550" customFormat="1" spans="21:21">
      <c r="U1044550" s="45"/>
    </row>
    <row r="1044551" customFormat="1" spans="21:21">
      <c r="U1044551" s="45"/>
    </row>
    <row r="1044552" customFormat="1" spans="21:21">
      <c r="U1044552" s="45"/>
    </row>
    <row r="1044553" customFormat="1" spans="21:21">
      <c r="U1044553" s="45"/>
    </row>
    <row r="1044554" customFormat="1" spans="21:21">
      <c r="U1044554" s="45"/>
    </row>
    <row r="1044555" customFormat="1" spans="21:21">
      <c r="U1044555" s="45"/>
    </row>
    <row r="1044556" customFormat="1" spans="21:21">
      <c r="U1044556" s="45"/>
    </row>
    <row r="1044557" customFormat="1" spans="21:21">
      <c r="U1044557" s="45"/>
    </row>
    <row r="1044558" customFormat="1" spans="21:21">
      <c r="U1044558" s="45"/>
    </row>
    <row r="1044559" customFormat="1" spans="21:21">
      <c r="U1044559" s="45"/>
    </row>
    <row r="1044560" customFormat="1" spans="21:21">
      <c r="U1044560" s="45"/>
    </row>
    <row r="1044561" customFormat="1" spans="21:21">
      <c r="U1044561" s="45"/>
    </row>
    <row r="1044562" customFormat="1" spans="21:21">
      <c r="U1044562" s="45"/>
    </row>
    <row r="1044563" customFormat="1" spans="21:21">
      <c r="U1044563" s="45"/>
    </row>
    <row r="1044564" customFormat="1" spans="21:21">
      <c r="U1044564" s="45"/>
    </row>
    <row r="1044565" customFormat="1" spans="21:21">
      <c r="U1044565" s="45"/>
    </row>
    <row r="1044566" customFormat="1" spans="21:21">
      <c r="U1044566" s="45"/>
    </row>
    <row r="1044567" customFormat="1" spans="21:21">
      <c r="U1044567" s="45"/>
    </row>
    <row r="1044568" customFormat="1" spans="21:21">
      <c r="U1044568" s="45"/>
    </row>
    <row r="1044569" customFormat="1" spans="21:21">
      <c r="U1044569" s="45"/>
    </row>
    <row r="1044570" customFormat="1" spans="21:21">
      <c r="U1044570" s="45"/>
    </row>
    <row r="1044571" customFormat="1" spans="21:21">
      <c r="U1044571" s="45"/>
    </row>
    <row r="1044572" customFormat="1" spans="21:21">
      <c r="U1044572" s="45"/>
    </row>
    <row r="1044573" customFormat="1" spans="21:21">
      <c r="U1044573" s="45"/>
    </row>
    <row r="1044574" customFormat="1" spans="21:21">
      <c r="U1044574" s="45"/>
    </row>
    <row r="1044575" customFormat="1" spans="21:21">
      <c r="U1044575" s="45"/>
    </row>
    <row r="1044576" customFormat="1" spans="21:21">
      <c r="U1044576" s="45"/>
    </row>
    <row r="1044577" customFormat="1" spans="21:21">
      <c r="U1044577" s="45"/>
    </row>
    <row r="1044578" customFormat="1" spans="21:21">
      <c r="U1044578" s="45"/>
    </row>
    <row r="1044579" customFormat="1" spans="21:21">
      <c r="U1044579" s="45"/>
    </row>
    <row r="1044580" customFormat="1" spans="21:21">
      <c r="U1044580" s="45"/>
    </row>
    <row r="1044581" customFormat="1" spans="21:21">
      <c r="U1044581" s="45"/>
    </row>
    <row r="1044582" customFormat="1" spans="21:21">
      <c r="U1044582" s="45"/>
    </row>
    <row r="1044583" customFormat="1" spans="21:21">
      <c r="U1044583" s="45"/>
    </row>
    <row r="1044584" customFormat="1" spans="21:21">
      <c r="U1044584" s="45"/>
    </row>
    <row r="1044585" customFormat="1" spans="21:21">
      <c r="U1044585" s="45"/>
    </row>
    <row r="1044586" customFormat="1" spans="21:21">
      <c r="U1044586" s="45"/>
    </row>
    <row r="1044587" customFormat="1" spans="21:21">
      <c r="U1044587" s="45"/>
    </row>
    <row r="1044588" customFormat="1" spans="21:21">
      <c r="U1044588" s="45"/>
    </row>
    <row r="1044589" customFormat="1" spans="21:21">
      <c r="U1044589" s="45"/>
    </row>
    <row r="1044590" customFormat="1" spans="21:21">
      <c r="U1044590" s="45"/>
    </row>
    <row r="1044591" customFormat="1" spans="21:21">
      <c r="U1044591" s="45"/>
    </row>
    <row r="1044592" customFormat="1" spans="21:21">
      <c r="U1044592" s="45"/>
    </row>
    <row r="1044593" customFormat="1" spans="21:21">
      <c r="U1044593" s="45"/>
    </row>
    <row r="1044594" customFormat="1" spans="21:21">
      <c r="U1044594" s="45"/>
    </row>
    <row r="1044595" customFormat="1" spans="21:21">
      <c r="U1044595" s="45"/>
    </row>
    <row r="1044596" customFormat="1" spans="21:21">
      <c r="U1044596" s="45"/>
    </row>
    <row r="1044597" customFormat="1" spans="21:21">
      <c r="U1044597" s="45"/>
    </row>
    <row r="1044598" customFormat="1" spans="21:21">
      <c r="U1044598" s="45"/>
    </row>
    <row r="1044599" customFormat="1" spans="21:21">
      <c r="U1044599" s="45"/>
    </row>
    <row r="1044600" customFormat="1" spans="21:21">
      <c r="U1044600" s="45"/>
    </row>
    <row r="1044601" customFormat="1" spans="21:21">
      <c r="U1044601" s="45"/>
    </row>
    <row r="1044602" customFormat="1" spans="21:21">
      <c r="U1044602" s="45"/>
    </row>
    <row r="1044603" customFormat="1" spans="21:21">
      <c r="U1044603" s="45"/>
    </row>
    <row r="1044604" customFormat="1" spans="21:21">
      <c r="U1044604" s="45"/>
    </row>
    <row r="1044605" customFormat="1" spans="21:21">
      <c r="U1044605" s="45"/>
    </row>
    <row r="1044606" customFormat="1" spans="21:21">
      <c r="U1044606" s="45"/>
    </row>
    <row r="1044607" customFormat="1" spans="21:21">
      <c r="U1044607" s="45"/>
    </row>
    <row r="1044608" customFormat="1" spans="21:21">
      <c r="U1044608" s="45"/>
    </row>
    <row r="1044609" customFormat="1" spans="21:21">
      <c r="U1044609" s="45"/>
    </row>
    <row r="1044610" customFormat="1" spans="21:21">
      <c r="U1044610" s="45"/>
    </row>
    <row r="1044611" customFormat="1" spans="21:21">
      <c r="U1044611" s="45"/>
    </row>
    <row r="1044612" customFormat="1" spans="21:21">
      <c r="U1044612" s="45"/>
    </row>
    <row r="1044613" customFormat="1" spans="21:21">
      <c r="U1044613" s="45"/>
    </row>
    <row r="1044614" customFormat="1" spans="21:21">
      <c r="U1044614" s="45"/>
    </row>
    <row r="1044615" customFormat="1" spans="21:21">
      <c r="U1044615" s="45"/>
    </row>
    <row r="1044616" customFormat="1" spans="21:21">
      <c r="U1044616" s="45"/>
    </row>
    <row r="1044617" customFormat="1" spans="21:21">
      <c r="U1044617" s="45"/>
    </row>
    <row r="1044618" customFormat="1" spans="21:21">
      <c r="U1044618" s="45"/>
    </row>
    <row r="1044619" customFormat="1" spans="21:21">
      <c r="U1044619" s="45"/>
    </row>
    <row r="1044620" customFormat="1" spans="21:21">
      <c r="U1044620" s="45"/>
    </row>
    <row r="1044621" customFormat="1" spans="21:21">
      <c r="U1044621" s="45"/>
    </row>
    <row r="1044622" customFormat="1" spans="21:21">
      <c r="U1044622" s="45"/>
    </row>
    <row r="1044623" customFormat="1" spans="21:21">
      <c r="U1044623" s="45"/>
    </row>
    <row r="1044624" customFormat="1" spans="21:21">
      <c r="U1044624" s="45"/>
    </row>
    <row r="1044625" customFormat="1" spans="21:21">
      <c r="U1044625" s="45"/>
    </row>
    <row r="1044626" customFormat="1" spans="21:21">
      <c r="U1044626" s="45"/>
    </row>
    <row r="1044627" customFormat="1" spans="21:21">
      <c r="U1044627" s="45"/>
    </row>
    <row r="1044628" customFormat="1" spans="21:21">
      <c r="U1044628" s="45"/>
    </row>
    <row r="1044629" customFormat="1" spans="21:21">
      <c r="U1044629" s="45"/>
    </row>
    <row r="1044630" customFormat="1" spans="21:21">
      <c r="U1044630" s="45"/>
    </row>
    <row r="1044631" customFormat="1" spans="21:21">
      <c r="U1044631" s="45"/>
    </row>
    <row r="1044632" customFormat="1" spans="21:21">
      <c r="U1044632" s="45"/>
    </row>
    <row r="1044633" customFormat="1" spans="21:21">
      <c r="U1044633" s="45"/>
    </row>
    <row r="1044634" customFormat="1" spans="21:21">
      <c r="U1044634" s="45"/>
    </row>
    <row r="1044635" customFormat="1" spans="21:21">
      <c r="U1044635" s="45"/>
    </row>
    <row r="1044636" customFormat="1" spans="21:21">
      <c r="U1044636" s="45"/>
    </row>
    <row r="1044637" customFormat="1" spans="21:21">
      <c r="U1044637" s="45"/>
    </row>
    <row r="1044638" customFormat="1" spans="21:21">
      <c r="U1044638" s="45"/>
    </row>
    <row r="1044639" customFormat="1" spans="21:21">
      <c r="U1044639" s="45"/>
    </row>
    <row r="1044640" customFormat="1" spans="21:21">
      <c r="U1044640" s="45"/>
    </row>
    <row r="1044641" customFormat="1" spans="21:21">
      <c r="U1044641" s="45"/>
    </row>
    <row r="1044642" customFormat="1" spans="21:21">
      <c r="U1044642" s="45"/>
    </row>
    <row r="1044643" customFormat="1" spans="21:21">
      <c r="U1044643" s="45"/>
    </row>
    <row r="1044644" customFormat="1" spans="21:21">
      <c r="U1044644" s="45"/>
    </row>
    <row r="1044645" customFormat="1" spans="21:21">
      <c r="U1044645" s="45"/>
    </row>
    <row r="1044646" customFormat="1" spans="21:21">
      <c r="U1044646" s="45"/>
    </row>
    <row r="1044647" customFormat="1" spans="21:21">
      <c r="U1044647" s="45"/>
    </row>
    <row r="1044648" customFormat="1" spans="21:21">
      <c r="U1044648" s="45"/>
    </row>
    <row r="1044649" customFormat="1" spans="21:21">
      <c r="U1044649" s="45"/>
    </row>
    <row r="1044650" customFormat="1" spans="21:21">
      <c r="U1044650" s="45"/>
    </row>
    <row r="1044651" customFormat="1" spans="21:21">
      <c r="U1044651" s="45"/>
    </row>
    <row r="1044652" customFormat="1" spans="21:21">
      <c r="U1044652" s="45"/>
    </row>
    <row r="1044653" customFormat="1" spans="21:21">
      <c r="U1044653" s="45"/>
    </row>
    <row r="1044654" customFormat="1" spans="21:21">
      <c r="U1044654" s="45"/>
    </row>
    <row r="1044655" customFormat="1" spans="21:21">
      <c r="U1044655" s="45"/>
    </row>
    <row r="1044656" customFormat="1" spans="21:21">
      <c r="U1044656" s="45"/>
    </row>
    <row r="1044657" customFormat="1" spans="21:21">
      <c r="U1044657" s="45"/>
    </row>
    <row r="1044658" customFormat="1" spans="21:21">
      <c r="U1044658" s="45"/>
    </row>
    <row r="1044659" customFormat="1" spans="21:21">
      <c r="U1044659" s="45"/>
    </row>
    <row r="1044660" customFormat="1" spans="21:21">
      <c r="U1044660" s="45"/>
    </row>
    <row r="1044661" customFormat="1" spans="21:21">
      <c r="U1044661" s="45"/>
    </row>
    <row r="1044662" customFormat="1" spans="21:21">
      <c r="U1044662" s="45"/>
    </row>
    <row r="1044663" customFormat="1" spans="21:21">
      <c r="U1044663" s="45"/>
    </row>
    <row r="1044664" customFormat="1" spans="21:21">
      <c r="U1044664" s="45"/>
    </row>
    <row r="1044665" customFormat="1" spans="21:21">
      <c r="U1044665" s="45"/>
    </row>
    <row r="1044666" customFormat="1" spans="21:21">
      <c r="U1044666" s="45"/>
    </row>
    <row r="1044667" customFormat="1" spans="21:21">
      <c r="U1044667" s="45"/>
    </row>
    <row r="1044668" customFormat="1" spans="21:21">
      <c r="U1044668" s="45"/>
    </row>
    <row r="1044669" customFormat="1" spans="21:21">
      <c r="U1044669" s="45"/>
    </row>
    <row r="1044670" customFormat="1" spans="21:21">
      <c r="U1044670" s="45"/>
    </row>
    <row r="1044671" customFormat="1" spans="21:21">
      <c r="U1044671" s="45"/>
    </row>
    <row r="1044672" customFormat="1" spans="21:21">
      <c r="U1044672" s="45"/>
    </row>
    <row r="1044673" customFormat="1" spans="21:21">
      <c r="U1044673" s="45"/>
    </row>
    <row r="1044674" customFormat="1" spans="21:21">
      <c r="U1044674" s="45"/>
    </row>
    <row r="1044675" customFormat="1" spans="21:21">
      <c r="U1044675" s="45"/>
    </row>
    <row r="1044676" customFormat="1" spans="21:21">
      <c r="U1044676" s="45"/>
    </row>
    <row r="1044677" customFormat="1" spans="21:21">
      <c r="U1044677" s="45"/>
    </row>
    <row r="1044678" customFormat="1" spans="21:21">
      <c r="U1044678" s="45"/>
    </row>
    <row r="1044679" customFormat="1" spans="21:21">
      <c r="U1044679" s="45"/>
    </row>
    <row r="1044680" customFormat="1" spans="21:21">
      <c r="U1044680" s="45"/>
    </row>
    <row r="1044681" customFormat="1" spans="21:21">
      <c r="U1044681" s="45"/>
    </row>
    <row r="1044682" customFormat="1" spans="21:21">
      <c r="U1044682" s="45"/>
    </row>
    <row r="1044683" customFormat="1" spans="21:21">
      <c r="U1044683" s="45"/>
    </row>
    <row r="1044684" customFormat="1" spans="21:21">
      <c r="U1044684" s="45"/>
    </row>
    <row r="1044685" customFormat="1" spans="21:21">
      <c r="U1044685" s="45"/>
    </row>
    <row r="1044686" customFormat="1" spans="21:21">
      <c r="U1044686" s="45"/>
    </row>
    <row r="1044687" customFormat="1" spans="21:21">
      <c r="U1044687" s="45"/>
    </row>
    <row r="1044688" customFormat="1" spans="21:21">
      <c r="U1044688" s="45"/>
    </row>
    <row r="1044689" customFormat="1" spans="21:21">
      <c r="U1044689" s="45"/>
    </row>
    <row r="1044690" customFormat="1" spans="21:21">
      <c r="U1044690" s="45"/>
    </row>
    <row r="1044691" customFormat="1" spans="21:21">
      <c r="U1044691" s="45"/>
    </row>
    <row r="1044692" customFormat="1" spans="21:21">
      <c r="U1044692" s="45"/>
    </row>
    <row r="1044693" customFormat="1" spans="21:21">
      <c r="U1044693" s="45"/>
    </row>
    <row r="1044694" customFormat="1" spans="21:21">
      <c r="U1044694" s="45"/>
    </row>
    <row r="1044695" customFormat="1" spans="21:21">
      <c r="U1044695" s="45"/>
    </row>
    <row r="1044696" customFormat="1" spans="21:21">
      <c r="U1044696" s="45"/>
    </row>
    <row r="1044697" customFormat="1" spans="21:21">
      <c r="U1044697" s="45"/>
    </row>
    <row r="1044698" customFormat="1" spans="21:21">
      <c r="U1044698" s="45"/>
    </row>
    <row r="1044699" customFormat="1" spans="21:21">
      <c r="U1044699" s="45"/>
    </row>
    <row r="1044700" customFormat="1" spans="21:21">
      <c r="U1044700" s="45"/>
    </row>
    <row r="1044701" customFormat="1" spans="21:21">
      <c r="U1044701" s="45"/>
    </row>
    <row r="1044702" customFormat="1" spans="21:21">
      <c r="U1044702" s="45"/>
    </row>
    <row r="1044703" customFormat="1" spans="21:21">
      <c r="U1044703" s="45"/>
    </row>
    <row r="1044704" customFormat="1" spans="21:21">
      <c r="U1044704" s="45"/>
    </row>
    <row r="1044705" customFormat="1" spans="21:21">
      <c r="U1044705" s="45"/>
    </row>
    <row r="1044706" customFormat="1" spans="21:21">
      <c r="U1044706" s="45"/>
    </row>
    <row r="1044707" customFormat="1" spans="21:21">
      <c r="U1044707" s="45"/>
    </row>
    <row r="1044708" customFormat="1" spans="21:21">
      <c r="U1044708" s="45"/>
    </row>
    <row r="1044709" customFormat="1" spans="21:21">
      <c r="U1044709" s="45"/>
    </row>
    <row r="1044710" customFormat="1" spans="21:21">
      <c r="U1044710" s="45"/>
    </row>
    <row r="1044711" customFormat="1" spans="21:21">
      <c r="U1044711" s="45"/>
    </row>
    <row r="1044712" customFormat="1" spans="21:21">
      <c r="U1044712" s="45"/>
    </row>
    <row r="1044713" customFormat="1" spans="21:21">
      <c r="U1044713" s="45"/>
    </row>
    <row r="1044714" customFormat="1" spans="21:21">
      <c r="U1044714" s="45"/>
    </row>
    <row r="1044715" customFormat="1" spans="21:21">
      <c r="U1044715" s="45"/>
    </row>
    <row r="1044716" customFormat="1" spans="21:21">
      <c r="U1044716" s="45"/>
    </row>
    <row r="1044717" customFormat="1" spans="21:21">
      <c r="U1044717" s="45"/>
    </row>
    <row r="1044718" customFormat="1" spans="21:21">
      <c r="U1044718" s="45"/>
    </row>
    <row r="1044719" customFormat="1" spans="21:21">
      <c r="U1044719" s="45"/>
    </row>
    <row r="1044720" customFormat="1" spans="21:21">
      <c r="U1044720" s="45"/>
    </row>
    <row r="1044721" customFormat="1" spans="21:21">
      <c r="U1044721" s="45"/>
    </row>
    <row r="1044722" customFormat="1" spans="21:21">
      <c r="U1044722" s="45"/>
    </row>
    <row r="1044723" customFormat="1" spans="21:21">
      <c r="U1044723" s="45"/>
    </row>
    <row r="1044724" customFormat="1" spans="21:21">
      <c r="U1044724" s="45"/>
    </row>
    <row r="1044725" customFormat="1" spans="21:21">
      <c r="U1044725" s="45"/>
    </row>
    <row r="1044726" customFormat="1" spans="21:21">
      <c r="U1044726" s="45"/>
    </row>
    <row r="1044727" customFormat="1" spans="21:21">
      <c r="U1044727" s="45"/>
    </row>
    <row r="1044728" customFormat="1" spans="21:21">
      <c r="U1044728" s="45"/>
    </row>
    <row r="1044729" customFormat="1" spans="21:21">
      <c r="U1044729" s="45"/>
    </row>
    <row r="1044730" customFormat="1" spans="21:21">
      <c r="U1044730" s="45"/>
    </row>
    <row r="1044731" customFormat="1" spans="21:21">
      <c r="U1044731" s="45"/>
    </row>
    <row r="1044732" customFormat="1" spans="21:21">
      <c r="U1044732" s="45"/>
    </row>
    <row r="1044733" customFormat="1" spans="21:21">
      <c r="U1044733" s="45"/>
    </row>
    <row r="1044734" customFormat="1" spans="21:21">
      <c r="U1044734" s="45"/>
    </row>
    <row r="1044735" customFormat="1" spans="21:21">
      <c r="U1044735" s="45"/>
    </row>
    <row r="1044736" customFormat="1" spans="21:21">
      <c r="U1044736" s="45"/>
    </row>
    <row r="1044737" customFormat="1" spans="21:21">
      <c r="U1044737" s="45"/>
    </row>
    <row r="1044738" customFormat="1" spans="21:21">
      <c r="U1044738" s="45"/>
    </row>
    <row r="1044739" customFormat="1" spans="21:21">
      <c r="U1044739" s="45"/>
    </row>
    <row r="1044740" customFormat="1" spans="21:21">
      <c r="U1044740" s="45"/>
    </row>
    <row r="1044741" customFormat="1" spans="21:21">
      <c r="U1044741" s="45"/>
    </row>
    <row r="1044742" customFormat="1" spans="21:21">
      <c r="U1044742" s="45"/>
    </row>
    <row r="1044743" customFormat="1" spans="21:21">
      <c r="U1044743" s="45"/>
    </row>
    <row r="1044744" customFormat="1" spans="21:21">
      <c r="U1044744" s="45"/>
    </row>
    <row r="1044745" customFormat="1" spans="21:21">
      <c r="U1044745" s="45"/>
    </row>
    <row r="1044746" customFormat="1" spans="21:21">
      <c r="U1044746" s="45"/>
    </row>
    <row r="1044747" customFormat="1" spans="21:21">
      <c r="U1044747" s="45"/>
    </row>
    <row r="1044748" customFormat="1" spans="21:21">
      <c r="U1044748" s="45"/>
    </row>
    <row r="1044749" customFormat="1" spans="21:21">
      <c r="U1044749" s="45"/>
    </row>
    <row r="1044750" customFormat="1" spans="21:21">
      <c r="U1044750" s="45"/>
    </row>
    <row r="1044751" customFormat="1" spans="21:21">
      <c r="U1044751" s="45"/>
    </row>
    <row r="1044752" customFormat="1" spans="21:21">
      <c r="U1044752" s="45"/>
    </row>
    <row r="1044753" customFormat="1" spans="21:21">
      <c r="U1044753" s="45"/>
    </row>
    <row r="1044754" customFormat="1" spans="21:21">
      <c r="U1044754" s="45"/>
    </row>
    <row r="1044755" customFormat="1" spans="21:21">
      <c r="U1044755" s="45"/>
    </row>
    <row r="1044756" customFormat="1" spans="21:21">
      <c r="U1044756" s="45"/>
    </row>
    <row r="1044757" customFormat="1" spans="21:21">
      <c r="U1044757" s="45"/>
    </row>
    <row r="1044758" customFormat="1" spans="21:21">
      <c r="U1044758" s="45"/>
    </row>
    <row r="1044759" customFormat="1" spans="21:21">
      <c r="U1044759" s="45"/>
    </row>
    <row r="1044760" customFormat="1" spans="21:21">
      <c r="U1044760" s="45"/>
    </row>
    <row r="1044761" customFormat="1" spans="21:21">
      <c r="U1044761" s="45"/>
    </row>
    <row r="1044762" customFormat="1" spans="21:21">
      <c r="U1044762" s="45"/>
    </row>
    <row r="1044763" customFormat="1" spans="21:21">
      <c r="U1044763" s="45"/>
    </row>
    <row r="1044764" customFormat="1" spans="21:21">
      <c r="U1044764" s="45"/>
    </row>
    <row r="1044765" customFormat="1" spans="21:21">
      <c r="U1044765" s="45"/>
    </row>
    <row r="1044766" customFormat="1" spans="21:21">
      <c r="U1044766" s="45"/>
    </row>
    <row r="1044767" customFormat="1" spans="21:21">
      <c r="U1044767" s="45"/>
    </row>
    <row r="1044768" customFormat="1" spans="21:21">
      <c r="U1044768" s="45"/>
    </row>
    <row r="1044769" customFormat="1" spans="21:21">
      <c r="U1044769" s="45"/>
    </row>
    <row r="1044770" customFormat="1" spans="21:21">
      <c r="U1044770" s="45"/>
    </row>
    <row r="1044771" customFormat="1" spans="21:21">
      <c r="U1044771" s="45"/>
    </row>
    <row r="1044772" customFormat="1" spans="21:21">
      <c r="U1044772" s="45"/>
    </row>
    <row r="1044773" customFormat="1" spans="21:21">
      <c r="U1044773" s="45"/>
    </row>
    <row r="1044774" customFormat="1" spans="21:21">
      <c r="U1044774" s="45"/>
    </row>
    <row r="1044775" customFormat="1" spans="21:21">
      <c r="U1044775" s="45"/>
    </row>
    <row r="1044776" customFormat="1" spans="21:21">
      <c r="U1044776" s="45"/>
    </row>
    <row r="1044777" customFormat="1" spans="21:21">
      <c r="U1044777" s="45"/>
    </row>
    <row r="1044778" customFormat="1" spans="21:21">
      <c r="U1044778" s="45"/>
    </row>
    <row r="1044779" customFormat="1" spans="21:21">
      <c r="U1044779" s="45"/>
    </row>
    <row r="1044780" customFormat="1" spans="21:21">
      <c r="U1044780" s="45"/>
    </row>
    <row r="1044781" customFormat="1" spans="21:21">
      <c r="U1044781" s="45"/>
    </row>
    <row r="1044782" customFormat="1" spans="21:21">
      <c r="U1044782" s="45"/>
    </row>
    <row r="1044783" customFormat="1" spans="21:21">
      <c r="U1044783" s="45"/>
    </row>
    <row r="1044784" customFormat="1" spans="21:21">
      <c r="U1044784" s="45"/>
    </row>
    <row r="1044785" customFormat="1" spans="21:21">
      <c r="U1044785" s="45"/>
    </row>
    <row r="1044786" customFormat="1" spans="21:21">
      <c r="U1044786" s="45"/>
    </row>
    <row r="1044787" customFormat="1" spans="21:21">
      <c r="U1044787" s="45"/>
    </row>
    <row r="1044788" customFormat="1" spans="21:21">
      <c r="U1044788" s="45"/>
    </row>
    <row r="1044789" customFormat="1" spans="21:21">
      <c r="U1044789" s="45"/>
    </row>
    <row r="1044790" customFormat="1" spans="21:21">
      <c r="U1044790" s="45"/>
    </row>
    <row r="1044791" customFormat="1" spans="21:21">
      <c r="U1044791" s="45"/>
    </row>
    <row r="1044792" customFormat="1" spans="21:21">
      <c r="U1044792" s="45"/>
    </row>
    <row r="1044793" customFormat="1" spans="21:21">
      <c r="U1044793" s="45"/>
    </row>
    <row r="1044794" customFormat="1" spans="21:21">
      <c r="U1044794" s="45"/>
    </row>
    <row r="1044795" customFormat="1" spans="21:21">
      <c r="U1044795" s="45"/>
    </row>
    <row r="1044796" customFormat="1" spans="21:21">
      <c r="U1044796" s="45"/>
    </row>
    <row r="1044797" customFormat="1" spans="21:21">
      <c r="U1044797" s="45"/>
    </row>
    <row r="1044798" customFormat="1" spans="21:21">
      <c r="U1044798" s="45"/>
    </row>
    <row r="1044799" customFormat="1" spans="21:21">
      <c r="U1044799" s="45"/>
    </row>
    <row r="1044800" customFormat="1" spans="21:21">
      <c r="U1044800" s="45"/>
    </row>
    <row r="1044801" customFormat="1" spans="21:21">
      <c r="U1044801" s="45"/>
    </row>
    <row r="1044802" customFormat="1" spans="21:21">
      <c r="U1044802" s="45"/>
    </row>
    <row r="1044803" customFormat="1" spans="21:21">
      <c r="U1044803" s="45"/>
    </row>
    <row r="1044804" customFormat="1" spans="21:21">
      <c r="U1044804" s="45"/>
    </row>
    <row r="1044805" customFormat="1" spans="21:21">
      <c r="U1044805" s="45"/>
    </row>
    <row r="1044806" customFormat="1" spans="21:21">
      <c r="U1044806" s="45"/>
    </row>
    <row r="1044807" customFormat="1" spans="21:21">
      <c r="U1044807" s="45"/>
    </row>
    <row r="1044808" customFormat="1" spans="21:21">
      <c r="U1044808" s="45"/>
    </row>
    <row r="1044809" customFormat="1" spans="21:21">
      <c r="U1044809" s="45"/>
    </row>
    <row r="1044810" customFormat="1" spans="21:21">
      <c r="U1044810" s="45"/>
    </row>
    <row r="1044811" customFormat="1" spans="21:21">
      <c r="U1044811" s="45"/>
    </row>
    <row r="1044812" customFormat="1" spans="21:21">
      <c r="U1044812" s="45"/>
    </row>
    <row r="1044813" customFormat="1" spans="21:21">
      <c r="U1044813" s="45"/>
    </row>
    <row r="1044814" customFormat="1" spans="21:21">
      <c r="U1044814" s="45"/>
    </row>
    <row r="1044815" customFormat="1" spans="21:21">
      <c r="U1044815" s="45"/>
    </row>
    <row r="1044816" customFormat="1" spans="21:21">
      <c r="U1044816" s="45"/>
    </row>
    <row r="1044817" customFormat="1" spans="21:21">
      <c r="U1044817" s="45"/>
    </row>
    <row r="1044818" customFormat="1" spans="21:21">
      <c r="U1044818" s="45"/>
    </row>
    <row r="1044819" customFormat="1" spans="21:21">
      <c r="U1044819" s="45"/>
    </row>
    <row r="1044820" customFormat="1" spans="21:21">
      <c r="U1044820" s="45"/>
    </row>
    <row r="1044821" customFormat="1" spans="21:21">
      <c r="U1044821" s="45"/>
    </row>
    <row r="1044822" customFormat="1" spans="21:21">
      <c r="U1044822" s="45"/>
    </row>
    <row r="1044823" customFormat="1" spans="21:21">
      <c r="U1044823" s="45"/>
    </row>
    <row r="1044824" customFormat="1" spans="21:21">
      <c r="U1044824" s="45"/>
    </row>
    <row r="1044825" customFormat="1" spans="21:21">
      <c r="U1044825" s="45"/>
    </row>
    <row r="1044826" customFormat="1" spans="21:21">
      <c r="U1044826" s="45"/>
    </row>
    <row r="1044827" customFormat="1" spans="21:21">
      <c r="U1044827" s="45"/>
    </row>
    <row r="1044828" customFormat="1" spans="21:21">
      <c r="U1044828" s="45"/>
    </row>
    <row r="1044829" customFormat="1" spans="21:21">
      <c r="U1044829" s="45"/>
    </row>
    <row r="1044830" customFormat="1" spans="21:21">
      <c r="U1044830" s="45"/>
    </row>
    <row r="1044831" customFormat="1" spans="21:21">
      <c r="U1044831" s="45"/>
    </row>
    <row r="1044832" customFormat="1" spans="21:21">
      <c r="U1044832" s="45"/>
    </row>
    <row r="1044833" customFormat="1" spans="21:21">
      <c r="U1044833" s="45"/>
    </row>
    <row r="1044834" customFormat="1" spans="21:21">
      <c r="U1044834" s="45"/>
    </row>
    <row r="1044835" customFormat="1" spans="21:21">
      <c r="U1044835" s="45"/>
    </row>
    <row r="1044836" customFormat="1" spans="21:21">
      <c r="U1044836" s="45"/>
    </row>
    <row r="1044837" customFormat="1" spans="21:21">
      <c r="U1044837" s="45"/>
    </row>
    <row r="1044838" customFormat="1" spans="21:21">
      <c r="U1044838" s="45"/>
    </row>
    <row r="1044839" customFormat="1" spans="21:21">
      <c r="U1044839" s="45"/>
    </row>
    <row r="1044840" customFormat="1" spans="21:21">
      <c r="U1044840" s="45"/>
    </row>
    <row r="1044841" customFormat="1" spans="21:21">
      <c r="U1044841" s="45"/>
    </row>
    <row r="1044842" customFormat="1" spans="21:21">
      <c r="U1044842" s="45"/>
    </row>
    <row r="1044843" customFormat="1" spans="21:21">
      <c r="U1044843" s="45"/>
    </row>
    <row r="1044844" customFormat="1" spans="21:21">
      <c r="U1044844" s="45"/>
    </row>
    <row r="1044845" customFormat="1" spans="21:21">
      <c r="U1044845" s="45"/>
    </row>
    <row r="1044846" customFormat="1" spans="21:21">
      <c r="U1044846" s="45"/>
    </row>
    <row r="1044847" customFormat="1" spans="21:21">
      <c r="U1044847" s="45"/>
    </row>
    <row r="1044848" customFormat="1" spans="21:21">
      <c r="U1044848" s="45"/>
    </row>
    <row r="1044849" customFormat="1" spans="21:21">
      <c r="U1044849" s="45"/>
    </row>
    <row r="1044850" customFormat="1" spans="21:21">
      <c r="U1044850" s="45"/>
    </row>
    <row r="1044851" customFormat="1" spans="21:21">
      <c r="U1044851" s="45"/>
    </row>
    <row r="1044852" customFormat="1" spans="21:21">
      <c r="U1044852" s="45"/>
    </row>
    <row r="1044853" customFormat="1" spans="21:21">
      <c r="U1044853" s="45"/>
    </row>
    <row r="1044854" customFormat="1" spans="21:21">
      <c r="U1044854" s="45"/>
    </row>
    <row r="1044855" customFormat="1" spans="21:21">
      <c r="U1044855" s="45"/>
    </row>
    <row r="1044856" customFormat="1" spans="21:21">
      <c r="U1044856" s="45"/>
    </row>
    <row r="1044857" customFormat="1" spans="21:21">
      <c r="U1044857" s="45"/>
    </row>
    <row r="1044858" customFormat="1" spans="21:21">
      <c r="U1044858" s="45"/>
    </row>
    <row r="1044859" customFormat="1" spans="21:21">
      <c r="U1044859" s="45"/>
    </row>
    <row r="1044860" customFormat="1" spans="21:21">
      <c r="U1044860" s="45"/>
    </row>
    <row r="1044861" customFormat="1" spans="21:21">
      <c r="U1044861" s="45"/>
    </row>
    <row r="1044862" customFormat="1" spans="21:21">
      <c r="U1044862" s="45"/>
    </row>
    <row r="1044863" customFormat="1" spans="21:21">
      <c r="U1044863" s="45"/>
    </row>
    <row r="1044864" customFormat="1" spans="21:21">
      <c r="U1044864" s="45"/>
    </row>
    <row r="1044865" customFormat="1" spans="21:21">
      <c r="U1044865" s="45"/>
    </row>
    <row r="1044866" customFormat="1" spans="21:21">
      <c r="U1044866" s="45"/>
    </row>
    <row r="1044867" customFormat="1" spans="21:21">
      <c r="U1044867" s="45"/>
    </row>
    <row r="1044868" customFormat="1" spans="21:21">
      <c r="U1044868" s="45"/>
    </row>
    <row r="1044869" customFormat="1" spans="21:21">
      <c r="U1044869" s="45"/>
    </row>
    <row r="1044870" customFormat="1" spans="21:21">
      <c r="U1044870" s="45"/>
    </row>
    <row r="1044871" customFormat="1" spans="21:21">
      <c r="U1044871" s="45"/>
    </row>
    <row r="1044872" customFormat="1" spans="21:21">
      <c r="U1044872" s="45"/>
    </row>
    <row r="1044873" customFormat="1" spans="21:21">
      <c r="U1044873" s="45"/>
    </row>
    <row r="1044874" customFormat="1" spans="21:21">
      <c r="U1044874" s="45"/>
    </row>
    <row r="1044875" customFormat="1" spans="21:21">
      <c r="U1044875" s="45"/>
    </row>
    <row r="1044876" customFormat="1" spans="21:21">
      <c r="U1044876" s="45"/>
    </row>
    <row r="1044877" customFormat="1" spans="21:21">
      <c r="U1044877" s="45"/>
    </row>
    <row r="1044878" customFormat="1" spans="21:21">
      <c r="U1044878" s="45"/>
    </row>
    <row r="1044879" customFormat="1" spans="21:21">
      <c r="U1044879" s="45"/>
    </row>
    <row r="1044880" customFormat="1" spans="21:21">
      <c r="U1044880" s="45"/>
    </row>
    <row r="1044881" customFormat="1" spans="21:21">
      <c r="U1044881" s="45"/>
    </row>
    <row r="1044882" customFormat="1" spans="21:21">
      <c r="U1044882" s="45"/>
    </row>
    <row r="1044883" customFormat="1" spans="21:21">
      <c r="U1044883" s="45"/>
    </row>
    <row r="1044884" customFormat="1" spans="21:21">
      <c r="U1044884" s="45"/>
    </row>
    <row r="1044885" customFormat="1" spans="21:21">
      <c r="U1044885" s="45"/>
    </row>
    <row r="1044886" customFormat="1" spans="21:21">
      <c r="U1044886" s="45"/>
    </row>
    <row r="1044887" customFormat="1" spans="21:21">
      <c r="U1044887" s="45"/>
    </row>
    <row r="1044888" customFormat="1" spans="21:21">
      <c r="U1044888" s="45"/>
    </row>
    <row r="1044889" customFormat="1" spans="21:21">
      <c r="U1044889" s="45"/>
    </row>
    <row r="1044890" customFormat="1" spans="21:21">
      <c r="U1044890" s="45"/>
    </row>
    <row r="1044891" customFormat="1" spans="21:21">
      <c r="U1044891" s="45"/>
    </row>
    <row r="1044892" customFormat="1" spans="21:21">
      <c r="U1044892" s="45"/>
    </row>
    <row r="1044893" customFormat="1" spans="21:21">
      <c r="U1044893" s="45"/>
    </row>
    <row r="1044894" customFormat="1" spans="21:21">
      <c r="U1044894" s="45"/>
    </row>
    <row r="1044895" customFormat="1" spans="21:21">
      <c r="U1044895" s="45"/>
    </row>
    <row r="1044896" customFormat="1" spans="21:21">
      <c r="U1044896" s="45"/>
    </row>
    <row r="1044897" customFormat="1" spans="21:21">
      <c r="U1044897" s="45"/>
    </row>
    <row r="1044898" customFormat="1" spans="21:21">
      <c r="U1044898" s="45"/>
    </row>
    <row r="1044899" customFormat="1" spans="21:21">
      <c r="U1044899" s="45"/>
    </row>
    <row r="1044900" customFormat="1" spans="21:21">
      <c r="U1044900" s="45"/>
    </row>
    <row r="1044901" customFormat="1" spans="21:21">
      <c r="U1044901" s="45"/>
    </row>
    <row r="1044902" customFormat="1" spans="21:21">
      <c r="U1044902" s="45"/>
    </row>
    <row r="1044903" customFormat="1" spans="21:21">
      <c r="U1044903" s="45"/>
    </row>
    <row r="1044904" customFormat="1" spans="21:21">
      <c r="U1044904" s="45"/>
    </row>
    <row r="1044905" customFormat="1" spans="21:21">
      <c r="U1044905" s="45"/>
    </row>
    <row r="1044906" customFormat="1" spans="21:21">
      <c r="U1044906" s="45"/>
    </row>
    <row r="1044907" customFormat="1" spans="21:21">
      <c r="U1044907" s="45"/>
    </row>
    <row r="1044908" customFormat="1" spans="21:21">
      <c r="U1044908" s="45"/>
    </row>
    <row r="1044909" customFormat="1" spans="21:21">
      <c r="U1044909" s="45"/>
    </row>
    <row r="1044910" customFormat="1" spans="21:21">
      <c r="U1044910" s="45"/>
    </row>
    <row r="1044911" customFormat="1" spans="21:21">
      <c r="U1044911" s="45"/>
    </row>
    <row r="1044912" customFormat="1" spans="21:21">
      <c r="U1044912" s="45"/>
    </row>
    <row r="1044913" customFormat="1" spans="21:21">
      <c r="U1044913" s="45"/>
    </row>
    <row r="1044914" customFormat="1" spans="21:21">
      <c r="U1044914" s="45"/>
    </row>
    <row r="1044915" customFormat="1" spans="21:21">
      <c r="U1044915" s="45"/>
    </row>
    <row r="1044916" customFormat="1" spans="21:21">
      <c r="U1044916" s="45"/>
    </row>
    <row r="1044917" customFormat="1" spans="21:21">
      <c r="U1044917" s="45"/>
    </row>
    <row r="1044918" customFormat="1" spans="21:21">
      <c r="U1044918" s="45"/>
    </row>
    <row r="1044919" customFormat="1" spans="21:21">
      <c r="U1044919" s="45"/>
    </row>
    <row r="1044920" customFormat="1" spans="21:21">
      <c r="U1044920" s="45"/>
    </row>
    <row r="1044921" customFormat="1" spans="21:21">
      <c r="U1044921" s="45"/>
    </row>
    <row r="1044922" customFormat="1" spans="21:21">
      <c r="U1044922" s="45"/>
    </row>
    <row r="1044923" customFormat="1" spans="21:21">
      <c r="U1044923" s="45"/>
    </row>
    <row r="1044924" customFormat="1" spans="21:21">
      <c r="U1044924" s="45"/>
    </row>
    <row r="1044925" customFormat="1" spans="21:21">
      <c r="U1044925" s="45"/>
    </row>
    <row r="1044926" customFormat="1" spans="21:21">
      <c r="U1044926" s="45"/>
    </row>
    <row r="1044927" customFormat="1" spans="21:21">
      <c r="U1044927" s="45"/>
    </row>
    <row r="1044928" customFormat="1" spans="21:21">
      <c r="U1044928" s="45"/>
    </row>
    <row r="1044929" customFormat="1" spans="21:21">
      <c r="U1044929" s="45"/>
    </row>
    <row r="1044930" customFormat="1" spans="21:21">
      <c r="U1044930" s="45"/>
    </row>
    <row r="1044931" customFormat="1" spans="21:21">
      <c r="U1044931" s="45"/>
    </row>
    <row r="1044932" customFormat="1" spans="21:21">
      <c r="U1044932" s="45"/>
    </row>
    <row r="1044933" customFormat="1" spans="21:21">
      <c r="U1044933" s="45"/>
    </row>
    <row r="1044934" customFormat="1" spans="21:21">
      <c r="U1044934" s="45"/>
    </row>
    <row r="1044935" customFormat="1" spans="21:21">
      <c r="U1044935" s="45"/>
    </row>
    <row r="1044936" customFormat="1" spans="21:21">
      <c r="U1044936" s="45"/>
    </row>
    <row r="1044937" customFormat="1" spans="21:21">
      <c r="U1044937" s="45"/>
    </row>
    <row r="1044938" customFormat="1" spans="21:21">
      <c r="U1044938" s="45"/>
    </row>
    <row r="1044939" customFormat="1" spans="21:21">
      <c r="U1044939" s="45"/>
    </row>
    <row r="1044940" customFormat="1" spans="21:21">
      <c r="U1044940" s="45"/>
    </row>
    <row r="1044941" customFormat="1" spans="21:21">
      <c r="U1044941" s="45"/>
    </row>
    <row r="1044942" customFormat="1" spans="21:21">
      <c r="U1044942" s="45"/>
    </row>
    <row r="1044943" customFormat="1" spans="21:21">
      <c r="U1044943" s="45"/>
    </row>
    <row r="1044944" customFormat="1" spans="21:21">
      <c r="U1044944" s="45"/>
    </row>
    <row r="1044945" customFormat="1" spans="21:21">
      <c r="U1044945" s="45"/>
    </row>
    <row r="1044946" customFormat="1" spans="21:21">
      <c r="U1044946" s="45"/>
    </row>
    <row r="1044947" customFormat="1" spans="21:21">
      <c r="U1044947" s="45"/>
    </row>
    <row r="1044948" customFormat="1" spans="21:21">
      <c r="U1044948" s="45"/>
    </row>
    <row r="1044949" customFormat="1" spans="21:21">
      <c r="U1044949" s="45"/>
    </row>
    <row r="1044950" customFormat="1" spans="21:21">
      <c r="U1044950" s="45"/>
    </row>
    <row r="1044951" customFormat="1" spans="21:21">
      <c r="U1044951" s="45"/>
    </row>
    <row r="1044952" customFormat="1" spans="21:21">
      <c r="U1044952" s="45"/>
    </row>
    <row r="1044953" customFormat="1" spans="21:21">
      <c r="U1044953" s="45"/>
    </row>
    <row r="1044954" customFormat="1" spans="21:21">
      <c r="U1044954" s="45"/>
    </row>
    <row r="1044955" customFormat="1" spans="21:21">
      <c r="U1044955" s="45"/>
    </row>
    <row r="1044956" customFormat="1" spans="21:21">
      <c r="U1044956" s="45"/>
    </row>
    <row r="1044957" customFormat="1" spans="21:21">
      <c r="U1044957" s="45"/>
    </row>
    <row r="1044958" customFormat="1" spans="21:21">
      <c r="U1044958" s="45"/>
    </row>
    <row r="1044959" customFormat="1" spans="21:21">
      <c r="U1044959" s="45"/>
    </row>
    <row r="1044960" customFormat="1" spans="21:21">
      <c r="U1044960" s="45"/>
    </row>
    <row r="1044961" customFormat="1" spans="21:21">
      <c r="U1044961" s="45"/>
    </row>
    <row r="1044962" customFormat="1" spans="21:21">
      <c r="U1044962" s="45"/>
    </row>
    <row r="1044963" customFormat="1" spans="21:21">
      <c r="U1044963" s="45"/>
    </row>
    <row r="1044964" customFormat="1" spans="21:21">
      <c r="U1044964" s="45"/>
    </row>
    <row r="1044965" customFormat="1" spans="21:21">
      <c r="U1044965" s="45"/>
    </row>
    <row r="1044966" customFormat="1" spans="21:21">
      <c r="U1044966" s="45"/>
    </row>
    <row r="1044967" customFormat="1" spans="21:21">
      <c r="U1044967" s="45"/>
    </row>
    <row r="1044968" customFormat="1" spans="21:21">
      <c r="U1044968" s="45"/>
    </row>
    <row r="1044969" customFormat="1" spans="21:21">
      <c r="U1044969" s="45"/>
    </row>
    <row r="1044970" customFormat="1" spans="21:21">
      <c r="U1044970" s="45"/>
    </row>
    <row r="1044971" customFormat="1" spans="21:21">
      <c r="U1044971" s="45"/>
    </row>
    <row r="1044972" customFormat="1" spans="21:21">
      <c r="U1044972" s="45"/>
    </row>
    <row r="1044973" customFormat="1" spans="21:21">
      <c r="U1044973" s="45"/>
    </row>
    <row r="1044974" customFormat="1" spans="21:21">
      <c r="U1044974" s="45"/>
    </row>
    <row r="1044975" customFormat="1" spans="21:21">
      <c r="U1044975" s="45"/>
    </row>
    <row r="1044976" customFormat="1" spans="21:21">
      <c r="U1044976" s="45"/>
    </row>
    <row r="1044977" customFormat="1" spans="21:21">
      <c r="U1044977" s="45"/>
    </row>
    <row r="1044978" customFormat="1" spans="21:21">
      <c r="U1044978" s="45"/>
    </row>
    <row r="1044979" customFormat="1" spans="21:21">
      <c r="U1044979" s="45"/>
    </row>
    <row r="1044980" customFormat="1" spans="21:21">
      <c r="U1044980" s="45"/>
    </row>
    <row r="1044981" customFormat="1" spans="21:21">
      <c r="U1044981" s="45"/>
    </row>
    <row r="1044982" customFormat="1" spans="21:21">
      <c r="U1044982" s="45"/>
    </row>
    <row r="1044983" customFormat="1" spans="21:21">
      <c r="U1044983" s="45"/>
    </row>
    <row r="1044984" customFormat="1" spans="21:21">
      <c r="U1044984" s="45"/>
    </row>
    <row r="1044985" customFormat="1" spans="21:21">
      <c r="U1044985" s="45"/>
    </row>
    <row r="1044986" customFormat="1" spans="21:21">
      <c r="U1044986" s="45"/>
    </row>
    <row r="1044987" customFormat="1" spans="21:21">
      <c r="U1044987" s="45"/>
    </row>
    <row r="1044988" customFormat="1" spans="21:21">
      <c r="U1044988" s="45"/>
    </row>
    <row r="1044989" customFormat="1" spans="21:21">
      <c r="U1044989" s="45"/>
    </row>
    <row r="1044990" customFormat="1" spans="21:21">
      <c r="U1044990" s="45"/>
    </row>
    <row r="1044991" customFormat="1" spans="21:21">
      <c r="U1044991" s="45"/>
    </row>
    <row r="1044992" customFormat="1" spans="21:21">
      <c r="U1044992" s="45"/>
    </row>
    <row r="1044993" customFormat="1" spans="21:21">
      <c r="U1044993" s="45"/>
    </row>
    <row r="1044994" customFormat="1" spans="21:21">
      <c r="U1044994" s="45"/>
    </row>
    <row r="1044995" customFormat="1" spans="21:21">
      <c r="U1044995" s="45"/>
    </row>
    <row r="1044996" customFormat="1" spans="21:21">
      <c r="U1044996" s="45"/>
    </row>
    <row r="1044997" customFormat="1" spans="21:21">
      <c r="U1044997" s="45"/>
    </row>
    <row r="1044998" customFormat="1" spans="21:21">
      <c r="U1044998" s="45"/>
    </row>
    <row r="1044999" customFormat="1" spans="21:21">
      <c r="U1044999" s="45"/>
    </row>
    <row r="1045000" customFormat="1" spans="21:21">
      <c r="U1045000" s="45"/>
    </row>
    <row r="1045001" customFormat="1" spans="21:21">
      <c r="U1045001" s="45"/>
    </row>
    <row r="1045002" customFormat="1" spans="21:21">
      <c r="U1045002" s="45"/>
    </row>
    <row r="1045003" customFormat="1" spans="21:21">
      <c r="U1045003" s="45"/>
    </row>
    <row r="1045004" customFormat="1" spans="21:21">
      <c r="U1045004" s="45"/>
    </row>
    <row r="1045005" customFormat="1" spans="21:21">
      <c r="U1045005" s="45"/>
    </row>
    <row r="1045006" customFormat="1" spans="21:21">
      <c r="U1045006" s="45"/>
    </row>
    <row r="1045007" customFormat="1" spans="21:21">
      <c r="U1045007" s="45"/>
    </row>
    <row r="1045008" customFormat="1" spans="21:21">
      <c r="U1045008" s="45"/>
    </row>
    <row r="1045009" customFormat="1" spans="21:21">
      <c r="U1045009" s="45"/>
    </row>
    <row r="1045010" customFormat="1" spans="21:21">
      <c r="U1045010" s="45"/>
    </row>
    <row r="1045011" customFormat="1" spans="21:21">
      <c r="U1045011" s="45"/>
    </row>
    <row r="1045012" customFormat="1" spans="21:21">
      <c r="U1045012" s="45"/>
    </row>
    <row r="1045013" customFormat="1" spans="21:21">
      <c r="U1045013" s="45"/>
    </row>
    <row r="1045014" customFormat="1" spans="21:21">
      <c r="U1045014" s="45"/>
    </row>
    <row r="1045015" customFormat="1" spans="21:21">
      <c r="U1045015" s="45"/>
    </row>
    <row r="1045016" customFormat="1" spans="21:21">
      <c r="U1045016" s="45"/>
    </row>
    <row r="1045017" customFormat="1" spans="21:21">
      <c r="U1045017" s="45"/>
    </row>
    <row r="1045018" customFormat="1" spans="21:21">
      <c r="U1045018" s="45"/>
    </row>
    <row r="1045019" customFormat="1" spans="21:21">
      <c r="U1045019" s="45"/>
    </row>
    <row r="1045020" customFormat="1" spans="21:21">
      <c r="U1045020" s="45"/>
    </row>
    <row r="1045021" customFormat="1" spans="21:21">
      <c r="U1045021" s="45"/>
    </row>
    <row r="1045022" customFormat="1" spans="21:21">
      <c r="U1045022" s="45"/>
    </row>
    <row r="1045023" customFormat="1" spans="21:21">
      <c r="U1045023" s="45"/>
    </row>
    <row r="1045024" customFormat="1" spans="21:21">
      <c r="U1045024" s="45"/>
    </row>
    <row r="1045025" customFormat="1" spans="21:21">
      <c r="U1045025" s="45"/>
    </row>
    <row r="1045026" customFormat="1" spans="21:21">
      <c r="U1045026" s="45"/>
    </row>
    <row r="1045027" customFormat="1" spans="21:21">
      <c r="U1045027" s="45"/>
    </row>
    <row r="1045028" customFormat="1" spans="21:21">
      <c r="U1045028" s="45"/>
    </row>
    <row r="1045029" customFormat="1" spans="21:21">
      <c r="U1045029" s="45"/>
    </row>
    <row r="1045030" customFormat="1" spans="21:21">
      <c r="U1045030" s="45"/>
    </row>
    <row r="1045031" customFormat="1" spans="21:21">
      <c r="U1045031" s="45"/>
    </row>
    <row r="1045032" customFormat="1" spans="21:21">
      <c r="U1045032" s="45"/>
    </row>
    <row r="1045033" customFormat="1" spans="21:21">
      <c r="U1045033" s="45"/>
    </row>
    <row r="1045034" customFormat="1" spans="21:21">
      <c r="U1045034" s="45"/>
    </row>
    <row r="1045035" customFormat="1" spans="21:21">
      <c r="U1045035" s="45"/>
    </row>
    <row r="1045036" customFormat="1" spans="21:21">
      <c r="U1045036" s="45"/>
    </row>
    <row r="1045037" customFormat="1" spans="21:21">
      <c r="U1045037" s="45"/>
    </row>
    <row r="1045038" customFormat="1" spans="21:21">
      <c r="U1045038" s="45"/>
    </row>
    <row r="1045039" customFormat="1" spans="21:21">
      <c r="U1045039" s="45"/>
    </row>
    <row r="1045040" customFormat="1" spans="21:21">
      <c r="U1045040" s="45"/>
    </row>
    <row r="1045041" customFormat="1" spans="21:21">
      <c r="U1045041" s="45"/>
    </row>
    <row r="1045042" customFormat="1" spans="21:21">
      <c r="U1045042" s="45"/>
    </row>
    <row r="1045043" customFormat="1" spans="21:21">
      <c r="U1045043" s="45"/>
    </row>
    <row r="1045044" customFormat="1" spans="21:21">
      <c r="U1045044" s="45"/>
    </row>
    <row r="1045045" customFormat="1" spans="21:21">
      <c r="U1045045" s="45"/>
    </row>
    <row r="1045046" customFormat="1" spans="21:21">
      <c r="U1045046" s="45"/>
    </row>
    <row r="1045047" customFormat="1" spans="21:21">
      <c r="U1045047" s="45"/>
    </row>
    <row r="1045048" customFormat="1" spans="21:21">
      <c r="U1045048" s="45"/>
    </row>
    <row r="1045049" customFormat="1" spans="21:21">
      <c r="U1045049" s="45"/>
    </row>
    <row r="1045050" customFormat="1" spans="21:21">
      <c r="U1045050" s="45"/>
    </row>
    <row r="1045051" customFormat="1" spans="21:21">
      <c r="U1045051" s="45"/>
    </row>
    <row r="1045052" customFormat="1" spans="21:21">
      <c r="U1045052" s="45"/>
    </row>
    <row r="1045053" customFormat="1" spans="21:21">
      <c r="U1045053" s="45"/>
    </row>
    <row r="1045054" customFormat="1" spans="21:21">
      <c r="U1045054" s="45"/>
    </row>
    <row r="1045055" customFormat="1" spans="21:21">
      <c r="U1045055" s="45"/>
    </row>
    <row r="1045056" customFormat="1" spans="21:21">
      <c r="U1045056" s="45"/>
    </row>
    <row r="1045057" customFormat="1" spans="21:21">
      <c r="U1045057" s="45"/>
    </row>
    <row r="1045058" customFormat="1" spans="21:21">
      <c r="U1045058" s="45"/>
    </row>
    <row r="1045059" customFormat="1" spans="21:21">
      <c r="U1045059" s="45"/>
    </row>
    <row r="1045060" customFormat="1" spans="21:21">
      <c r="U1045060" s="45"/>
    </row>
    <row r="1045061" customFormat="1" spans="21:21">
      <c r="U1045061" s="45"/>
    </row>
    <row r="1045062" customFormat="1" spans="21:21">
      <c r="U1045062" s="45"/>
    </row>
    <row r="1045063" customFormat="1" spans="21:21">
      <c r="U1045063" s="45"/>
    </row>
    <row r="1045064" customFormat="1" spans="21:21">
      <c r="U1045064" s="45"/>
    </row>
    <row r="1045065" customFormat="1" spans="21:21">
      <c r="U1045065" s="45"/>
    </row>
    <row r="1045066" customFormat="1" spans="21:21">
      <c r="U1045066" s="45"/>
    </row>
    <row r="1045067" customFormat="1" spans="21:21">
      <c r="U1045067" s="45"/>
    </row>
    <row r="1045068" customFormat="1" spans="21:21">
      <c r="U1045068" s="45"/>
    </row>
    <row r="1045069" customFormat="1" spans="21:21">
      <c r="U1045069" s="45"/>
    </row>
    <row r="1045070" customFormat="1" spans="21:21">
      <c r="U1045070" s="45"/>
    </row>
    <row r="1045071" customFormat="1" spans="21:21">
      <c r="U1045071" s="45"/>
    </row>
    <row r="1045072" customFormat="1" spans="21:21">
      <c r="U1045072" s="45"/>
    </row>
    <row r="1045073" customFormat="1" spans="21:21">
      <c r="U1045073" s="45"/>
    </row>
    <row r="1045074" customFormat="1" spans="21:21">
      <c r="U1045074" s="45"/>
    </row>
    <row r="1045075" customFormat="1" spans="21:21">
      <c r="U1045075" s="45"/>
    </row>
    <row r="1045076" customFormat="1" spans="21:21">
      <c r="U1045076" s="45"/>
    </row>
    <row r="1045077" customFormat="1" spans="21:21">
      <c r="U1045077" s="45"/>
    </row>
    <row r="1045078" customFormat="1" spans="21:21">
      <c r="U1045078" s="45"/>
    </row>
    <row r="1045079" customFormat="1" spans="21:21">
      <c r="U1045079" s="45"/>
    </row>
    <row r="1045080" customFormat="1" spans="21:21">
      <c r="U1045080" s="45"/>
    </row>
    <row r="1045081" customFormat="1" spans="21:21">
      <c r="U1045081" s="45"/>
    </row>
    <row r="1045082" customFormat="1" spans="21:21">
      <c r="U1045082" s="45"/>
    </row>
    <row r="1045083" customFormat="1" spans="21:21">
      <c r="U1045083" s="45"/>
    </row>
    <row r="1045084" customFormat="1" spans="21:21">
      <c r="U1045084" s="45"/>
    </row>
    <row r="1045085" customFormat="1" spans="21:21">
      <c r="U1045085" s="45"/>
    </row>
    <row r="1045086" customFormat="1" spans="21:21">
      <c r="U1045086" s="45"/>
    </row>
    <row r="1045087" customFormat="1" spans="21:21">
      <c r="U1045087" s="45"/>
    </row>
    <row r="1045088" customFormat="1" spans="21:21">
      <c r="U1045088" s="45"/>
    </row>
    <row r="1045089" customFormat="1" spans="21:21">
      <c r="U1045089" s="45"/>
    </row>
    <row r="1045090" customFormat="1" spans="21:21">
      <c r="U1045090" s="45"/>
    </row>
    <row r="1045091" customFormat="1" spans="21:21">
      <c r="U1045091" s="45"/>
    </row>
    <row r="1045092" customFormat="1" spans="21:21">
      <c r="U1045092" s="45"/>
    </row>
    <row r="1045093" customFormat="1" spans="21:21">
      <c r="U1045093" s="45"/>
    </row>
    <row r="1045094" customFormat="1" spans="21:21">
      <c r="U1045094" s="45"/>
    </row>
    <row r="1045095" customFormat="1" spans="21:21">
      <c r="U1045095" s="45"/>
    </row>
    <row r="1045096" customFormat="1" spans="21:21">
      <c r="U1045096" s="45"/>
    </row>
    <row r="1045097" customFormat="1" spans="21:21">
      <c r="U1045097" s="45"/>
    </row>
    <row r="1045098" customFormat="1" spans="21:21">
      <c r="U1045098" s="45"/>
    </row>
    <row r="1045099" customFormat="1" spans="21:21">
      <c r="U1045099" s="45"/>
    </row>
    <row r="1045100" customFormat="1" spans="21:21">
      <c r="U1045100" s="45"/>
    </row>
    <row r="1045101" customFormat="1" spans="21:21">
      <c r="U1045101" s="45"/>
    </row>
    <row r="1045102" customFormat="1" spans="21:21">
      <c r="U1045102" s="45"/>
    </row>
    <row r="1045103" customFormat="1" spans="21:21">
      <c r="U1045103" s="45"/>
    </row>
    <row r="1045104" customFormat="1" spans="21:21">
      <c r="U1045104" s="45"/>
    </row>
    <row r="1045105" customFormat="1" spans="21:21">
      <c r="U1045105" s="45"/>
    </row>
    <row r="1045106" customFormat="1" spans="21:21">
      <c r="U1045106" s="45"/>
    </row>
    <row r="1045107" customFormat="1" spans="21:21">
      <c r="U1045107" s="45"/>
    </row>
    <row r="1045108" customFormat="1" spans="21:21">
      <c r="U1045108" s="45"/>
    </row>
    <row r="1045109" customFormat="1" spans="21:21">
      <c r="U1045109" s="45"/>
    </row>
    <row r="1045110" customFormat="1" spans="21:21">
      <c r="U1045110" s="45"/>
    </row>
    <row r="1045111" customFormat="1" spans="21:21">
      <c r="U1045111" s="45"/>
    </row>
    <row r="1045112" customFormat="1" spans="21:21">
      <c r="U1045112" s="45"/>
    </row>
    <row r="1045113" customFormat="1" spans="21:21">
      <c r="U1045113" s="45"/>
    </row>
    <row r="1045114" customFormat="1" spans="21:21">
      <c r="U1045114" s="45"/>
    </row>
    <row r="1045115" customFormat="1" spans="21:21">
      <c r="U1045115" s="45"/>
    </row>
    <row r="1045116" customFormat="1" spans="21:21">
      <c r="U1045116" s="45"/>
    </row>
    <row r="1045117" customFormat="1" spans="21:21">
      <c r="U1045117" s="45"/>
    </row>
    <row r="1045118" customFormat="1" spans="21:21">
      <c r="U1045118" s="45"/>
    </row>
    <row r="1045119" customFormat="1" spans="21:21">
      <c r="U1045119" s="45"/>
    </row>
    <row r="1045120" customFormat="1" spans="21:21">
      <c r="U1045120" s="45"/>
    </row>
    <row r="1045121" customFormat="1" spans="21:21">
      <c r="U1045121" s="45"/>
    </row>
    <row r="1045122" customFormat="1" spans="21:21">
      <c r="U1045122" s="45"/>
    </row>
    <row r="1045123" customFormat="1" spans="21:21">
      <c r="U1045123" s="45"/>
    </row>
    <row r="1045124" customFormat="1" spans="21:21">
      <c r="U1045124" s="45"/>
    </row>
    <row r="1045125" customFormat="1" spans="21:21">
      <c r="U1045125" s="45"/>
    </row>
    <row r="1045126" customFormat="1" spans="21:21">
      <c r="U1045126" s="45"/>
    </row>
    <row r="1045127" customFormat="1" spans="21:21">
      <c r="U1045127" s="45"/>
    </row>
    <row r="1045128" customFormat="1" spans="21:21">
      <c r="U1045128" s="45"/>
    </row>
    <row r="1045129" customFormat="1" spans="21:21">
      <c r="U1045129" s="45"/>
    </row>
    <row r="1045130" customFormat="1" spans="21:21">
      <c r="U1045130" s="45"/>
    </row>
    <row r="1045131" customFormat="1" spans="21:21">
      <c r="U1045131" s="45"/>
    </row>
    <row r="1045132" customFormat="1" spans="21:21">
      <c r="U1045132" s="45"/>
    </row>
    <row r="1045133" customFormat="1" spans="21:21">
      <c r="U1045133" s="45"/>
    </row>
    <row r="1045134" customFormat="1" spans="21:21">
      <c r="U1045134" s="45"/>
    </row>
    <row r="1045135" customFormat="1" spans="21:21">
      <c r="U1045135" s="45"/>
    </row>
    <row r="1045136" customFormat="1" spans="21:21">
      <c r="U1045136" s="45"/>
    </row>
    <row r="1045137" customFormat="1" spans="21:21">
      <c r="U1045137" s="45"/>
    </row>
    <row r="1045138" customFormat="1" spans="21:21">
      <c r="U1045138" s="45"/>
    </row>
    <row r="1045139" customFormat="1" spans="21:21">
      <c r="U1045139" s="45"/>
    </row>
    <row r="1045140" customFormat="1" spans="21:21">
      <c r="U1045140" s="45"/>
    </row>
    <row r="1045141" customFormat="1" spans="21:21">
      <c r="U1045141" s="45"/>
    </row>
    <row r="1045142" customFormat="1" spans="21:21">
      <c r="U1045142" s="45"/>
    </row>
    <row r="1045143" customFormat="1" spans="21:21">
      <c r="U1045143" s="45"/>
    </row>
    <row r="1045144" customFormat="1" spans="21:21">
      <c r="U1045144" s="45"/>
    </row>
    <row r="1045145" customFormat="1" spans="21:21">
      <c r="U1045145" s="45"/>
    </row>
    <row r="1045146" customFormat="1" spans="21:21">
      <c r="U1045146" s="45"/>
    </row>
    <row r="1045147" customFormat="1" spans="21:21">
      <c r="U1045147" s="45"/>
    </row>
    <row r="1045148" customFormat="1" spans="21:21">
      <c r="U1045148" s="45"/>
    </row>
    <row r="1045149" customFormat="1" spans="21:21">
      <c r="U1045149" s="45"/>
    </row>
    <row r="1045150" customFormat="1" spans="21:21">
      <c r="U1045150" s="45"/>
    </row>
    <row r="1045151" customFormat="1" spans="21:21">
      <c r="U1045151" s="45"/>
    </row>
    <row r="1045152" customFormat="1" spans="21:21">
      <c r="U1045152" s="45"/>
    </row>
    <row r="1045153" customFormat="1" spans="21:21">
      <c r="U1045153" s="45"/>
    </row>
    <row r="1045154" customFormat="1" spans="21:21">
      <c r="U1045154" s="45"/>
    </row>
    <row r="1045155" customFormat="1" spans="21:21">
      <c r="U1045155" s="45"/>
    </row>
    <row r="1045156" customFormat="1" spans="21:21">
      <c r="U1045156" s="45"/>
    </row>
    <row r="1045157" customFormat="1" spans="21:21">
      <c r="U1045157" s="45"/>
    </row>
    <row r="1045158" customFormat="1" spans="21:21">
      <c r="U1045158" s="45"/>
    </row>
    <row r="1045159" customFormat="1" spans="21:21">
      <c r="U1045159" s="45"/>
    </row>
    <row r="1045160" customFormat="1" spans="21:21">
      <c r="U1045160" s="45"/>
    </row>
    <row r="1045161" customFormat="1" spans="21:21">
      <c r="U1045161" s="45"/>
    </row>
    <row r="1045162" customFormat="1" spans="21:21">
      <c r="U1045162" s="45"/>
    </row>
    <row r="1045163" customFormat="1" spans="21:21">
      <c r="U1045163" s="45"/>
    </row>
    <row r="1045164" customFormat="1" spans="21:21">
      <c r="U1045164" s="45"/>
    </row>
    <row r="1045165" customFormat="1" spans="21:21">
      <c r="U1045165" s="45"/>
    </row>
    <row r="1045166" customFormat="1" spans="21:21">
      <c r="U1045166" s="45"/>
    </row>
    <row r="1045167" customFormat="1" spans="21:21">
      <c r="U1045167" s="45"/>
    </row>
    <row r="1045168" customFormat="1" spans="21:21">
      <c r="U1045168" s="45"/>
    </row>
    <row r="1045169" customFormat="1" spans="21:21">
      <c r="U1045169" s="45"/>
    </row>
    <row r="1045170" customFormat="1" spans="21:21">
      <c r="U1045170" s="45"/>
    </row>
    <row r="1045171" customFormat="1" spans="21:21">
      <c r="U1045171" s="45"/>
    </row>
    <row r="1045172" customFormat="1" spans="21:21">
      <c r="U1045172" s="45"/>
    </row>
    <row r="1045173" customFormat="1" spans="21:21">
      <c r="U1045173" s="45"/>
    </row>
    <row r="1045174" customFormat="1" spans="21:21">
      <c r="U1045174" s="45"/>
    </row>
    <row r="1045175" customFormat="1" spans="21:21">
      <c r="U1045175" s="45"/>
    </row>
    <row r="1045176" customFormat="1" spans="21:21">
      <c r="U1045176" s="45"/>
    </row>
    <row r="1045177" customFormat="1" spans="21:21">
      <c r="U1045177" s="45"/>
    </row>
    <row r="1045178" customFormat="1" spans="21:21">
      <c r="U1045178" s="45"/>
    </row>
    <row r="1045179" customFormat="1" spans="21:21">
      <c r="U1045179" s="45"/>
    </row>
    <row r="1045180" customFormat="1" spans="21:21">
      <c r="U1045180" s="45"/>
    </row>
    <row r="1045181" customFormat="1" spans="21:21">
      <c r="U1045181" s="45"/>
    </row>
    <row r="1045182" customFormat="1" spans="21:21">
      <c r="U1045182" s="45"/>
    </row>
    <row r="1045183" customFormat="1" spans="21:21">
      <c r="U1045183" s="45"/>
    </row>
    <row r="1045184" customFormat="1" spans="21:21">
      <c r="U1045184" s="45"/>
    </row>
    <row r="1045185" customFormat="1" spans="21:21">
      <c r="U1045185" s="45"/>
    </row>
    <row r="1045186" customFormat="1" spans="21:21">
      <c r="U1045186" s="45"/>
    </row>
    <row r="1045187" customFormat="1" spans="21:21">
      <c r="U1045187" s="45"/>
    </row>
    <row r="1045188" customFormat="1" spans="21:21">
      <c r="U1045188" s="45"/>
    </row>
    <row r="1045189" customFormat="1" spans="21:21">
      <c r="U1045189" s="45"/>
    </row>
    <row r="1045190" customFormat="1" spans="21:21">
      <c r="U1045190" s="45"/>
    </row>
    <row r="1045191" customFormat="1" spans="21:21">
      <c r="U1045191" s="45"/>
    </row>
    <row r="1045192" customFormat="1" spans="21:21">
      <c r="U1045192" s="45"/>
    </row>
    <row r="1045193" customFormat="1" spans="21:21">
      <c r="U1045193" s="45"/>
    </row>
    <row r="1045194" customFormat="1" spans="21:21">
      <c r="U1045194" s="45"/>
    </row>
    <row r="1045195" customFormat="1" spans="21:21">
      <c r="U1045195" s="45"/>
    </row>
    <row r="1045196" customFormat="1" spans="21:21">
      <c r="U1045196" s="45"/>
    </row>
    <row r="1045197" customFormat="1" spans="21:21">
      <c r="U1045197" s="45"/>
    </row>
    <row r="1045198" customFormat="1" spans="21:21">
      <c r="U1045198" s="45"/>
    </row>
    <row r="1045199" customFormat="1" spans="21:21">
      <c r="U1045199" s="45"/>
    </row>
    <row r="1045200" customFormat="1" spans="21:21">
      <c r="U1045200" s="45"/>
    </row>
    <row r="1045201" customFormat="1" spans="21:21">
      <c r="U1045201" s="45"/>
    </row>
    <row r="1045202" customFormat="1" spans="21:21">
      <c r="U1045202" s="45"/>
    </row>
    <row r="1045203" customFormat="1" spans="21:21">
      <c r="U1045203" s="45"/>
    </row>
    <row r="1045204" customFormat="1" spans="21:21">
      <c r="U1045204" s="45"/>
    </row>
    <row r="1045205" customFormat="1" spans="21:21">
      <c r="U1045205" s="45"/>
    </row>
    <row r="1045206" customFormat="1" spans="21:21">
      <c r="U1045206" s="45"/>
    </row>
    <row r="1045207" customFormat="1" spans="21:21">
      <c r="U1045207" s="45"/>
    </row>
    <row r="1045208" customFormat="1" spans="21:21">
      <c r="U1045208" s="45"/>
    </row>
    <row r="1045209" customFormat="1" spans="21:21">
      <c r="U1045209" s="45"/>
    </row>
    <row r="1045210" customFormat="1" spans="21:21">
      <c r="U1045210" s="45"/>
    </row>
    <row r="1045211" customFormat="1" spans="21:21">
      <c r="U1045211" s="45"/>
    </row>
    <row r="1045212" customFormat="1" spans="21:21">
      <c r="U1045212" s="45"/>
    </row>
    <row r="1045213" customFormat="1" spans="21:21">
      <c r="U1045213" s="45"/>
    </row>
    <row r="1045214" customFormat="1" spans="21:21">
      <c r="U1045214" s="45"/>
    </row>
    <row r="1045215" customFormat="1" spans="21:21">
      <c r="U1045215" s="45"/>
    </row>
    <row r="1045216" customFormat="1" spans="21:21">
      <c r="U1045216" s="45"/>
    </row>
    <row r="1045217" customFormat="1" spans="21:21">
      <c r="U1045217" s="45"/>
    </row>
    <row r="1045218" customFormat="1" spans="21:21">
      <c r="U1045218" s="45"/>
    </row>
    <row r="1045219" customFormat="1" spans="21:21">
      <c r="U1045219" s="45"/>
    </row>
    <row r="1045220" customFormat="1" spans="21:21">
      <c r="U1045220" s="45"/>
    </row>
    <row r="1045221" customFormat="1" spans="21:21">
      <c r="U1045221" s="45"/>
    </row>
    <row r="1045222" customFormat="1" spans="21:21">
      <c r="U1045222" s="45"/>
    </row>
    <row r="1045223" customFormat="1" spans="21:21">
      <c r="U1045223" s="45"/>
    </row>
    <row r="1045224" customFormat="1" spans="21:21">
      <c r="U1045224" s="45"/>
    </row>
    <row r="1045225" customFormat="1" spans="21:21">
      <c r="U1045225" s="45"/>
    </row>
    <row r="1045226" customFormat="1" spans="21:21">
      <c r="U1045226" s="45"/>
    </row>
    <row r="1045227" customFormat="1" spans="21:21">
      <c r="U1045227" s="45"/>
    </row>
    <row r="1045228" customFormat="1" spans="21:21">
      <c r="U1045228" s="45"/>
    </row>
    <row r="1045229" customFormat="1" spans="21:21">
      <c r="U1045229" s="45"/>
    </row>
    <row r="1045230" customFormat="1" spans="21:21">
      <c r="U1045230" s="45"/>
    </row>
    <row r="1045231" customFormat="1" spans="21:21">
      <c r="U1045231" s="45"/>
    </row>
    <row r="1045232" customFormat="1" spans="21:21">
      <c r="U1045232" s="45"/>
    </row>
    <row r="1045233" customFormat="1" spans="21:21">
      <c r="U1045233" s="45"/>
    </row>
    <row r="1045234" customFormat="1" spans="21:21">
      <c r="U1045234" s="45"/>
    </row>
    <row r="1045235" customFormat="1" spans="21:21">
      <c r="U1045235" s="45"/>
    </row>
    <row r="1045236" customFormat="1" spans="21:21">
      <c r="U1045236" s="45"/>
    </row>
    <row r="1045237" customFormat="1" spans="21:21">
      <c r="U1045237" s="45"/>
    </row>
    <row r="1045238" customFormat="1" spans="21:21">
      <c r="U1045238" s="45"/>
    </row>
    <row r="1045239" customFormat="1" spans="21:21">
      <c r="U1045239" s="45"/>
    </row>
    <row r="1045240" customFormat="1" spans="21:21">
      <c r="U1045240" s="45"/>
    </row>
    <row r="1045241" customFormat="1" spans="21:21">
      <c r="U1045241" s="45"/>
    </row>
    <row r="1045242" customFormat="1" spans="21:21">
      <c r="U1045242" s="45"/>
    </row>
    <row r="1045243" customFormat="1" spans="21:21">
      <c r="U1045243" s="45"/>
    </row>
    <row r="1045244" customFormat="1" spans="21:21">
      <c r="U1045244" s="45"/>
    </row>
    <row r="1045245" customFormat="1" spans="21:21">
      <c r="U1045245" s="45"/>
    </row>
    <row r="1045246" customFormat="1" spans="21:21">
      <c r="U1045246" s="45"/>
    </row>
    <row r="1045247" customFormat="1" spans="21:21">
      <c r="U1045247" s="45"/>
    </row>
    <row r="1045248" customFormat="1" spans="21:21">
      <c r="U1045248" s="45"/>
    </row>
    <row r="1045249" customFormat="1" spans="21:21">
      <c r="U1045249" s="45"/>
    </row>
    <row r="1045250" customFormat="1" spans="21:21">
      <c r="U1045250" s="45"/>
    </row>
    <row r="1045251" customFormat="1" spans="21:21">
      <c r="U1045251" s="45"/>
    </row>
    <row r="1045252" customFormat="1" spans="21:21">
      <c r="U1045252" s="45"/>
    </row>
    <row r="1045253" customFormat="1" spans="21:21">
      <c r="U1045253" s="45"/>
    </row>
    <row r="1045254" customFormat="1" spans="21:21">
      <c r="U1045254" s="45"/>
    </row>
    <row r="1045255" customFormat="1" spans="21:21">
      <c r="U1045255" s="45"/>
    </row>
    <row r="1045256" customFormat="1" spans="21:21">
      <c r="U1045256" s="45"/>
    </row>
    <row r="1045257" customFormat="1" spans="21:21">
      <c r="U1045257" s="45"/>
    </row>
    <row r="1045258" customFormat="1" spans="21:21">
      <c r="U1045258" s="45"/>
    </row>
    <row r="1045259" customFormat="1" spans="21:21">
      <c r="U1045259" s="45"/>
    </row>
    <row r="1045260" customFormat="1" spans="21:21">
      <c r="U1045260" s="45"/>
    </row>
    <row r="1045261" customFormat="1" spans="21:21">
      <c r="U1045261" s="45"/>
    </row>
    <row r="1045262" customFormat="1" spans="21:21">
      <c r="U1045262" s="45"/>
    </row>
    <row r="1045263" customFormat="1" spans="21:21">
      <c r="U1045263" s="45"/>
    </row>
    <row r="1045264" customFormat="1" spans="21:21">
      <c r="U1045264" s="45"/>
    </row>
    <row r="1045265" customFormat="1" spans="21:21">
      <c r="U1045265" s="45"/>
    </row>
    <row r="1045266" customFormat="1" spans="21:21">
      <c r="U1045266" s="45"/>
    </row>
    <row r="1045267" customFormat="1" spans="21:21">
      <c r="U1045267" s="45"/>
    </row>
    <row r="1045268" customFormat="1" spans="21:21">
      <c r="U1045268" s="45"/>
    </row>
    <row r="1045269" customFormat="1" spans="21:21">
      <c r="U1045269" s="45"/>
    </row>
    <row r="1045270" customFormat="1" spans="21:21">
      <c r="U1045270" s="45"/>
    </row>
    <row r="1045271" customFormat="1" spans="21:21">
      <c r="U1045271" s="45"/>
    </row>
    <row r="1045272" customFormat="1" spans="21:21">
      <c r="U1045272" s="45"/>
    </row>
    <row r="1045273" customFormat="1" spans="21:21">
      <c r="U1045273" s="45"/>
    </row>
    <row r="1045274" customFormat="1" spans="21:21">
      <c r="U1045274" s="45"/>
    </row>
    <row r="1045275" customFormat="1" spans="21:21">
      <c r="U1045275" s="45"/>
    </row>
    <row r="1045276" customFormat="1" spans="21:21">
      <c r="U1045276" s="45"/>
    </row>
    <row r="1045277" customFormat="1" spans="21:21">
      <c r="U1045277" s="45"/>
    </row>
    <row r="1045278" customFormat="1" spans="21:21">
      <c r="U1045278" s="45"/>
    </row>
    <row r="1045279" customFormat="1" spans="21:21">
      <c r="U1045279" s="45"/>
    </row>
    <row r="1045280" customFormat="1" spans="21:21">
      <c r="U1045280" s="45"/>
    </row>
    <row r="1045281" customFormat="1" spans="21:21">
      <c r="U1045281" s="45"/>
    </row>
    <row r="1045282" customFormat="1" spans="21:21">
      <c r="U1045282" s="45"/>
    </row>
    <row r="1045283" customFormat="1" spans="21:21">
      <c r="U1045283" s="45"/>
    </row>
    <row r="1045284" customFormat="1" spans="21:21">
      <c r="U1045284" s="45"/>
    </row>
    <row r="1045285" customFormat="1" spans="21:21">
      <c r="U1045285" s="45"/>
    </row>
    <row r="1045286" customFormat="1" spans="21:21">
      <c r="U1045286" s="45"/>
    </row>
    <row r="1045287" customFormat="1" spans="21:21">
      <c r="U1045287" s="45"/>
    </row>
    <row r="1045288" customFormat="1" spans="21:21">
      <c r="U1045288" s="45"/>
    </row>
    <row r="1045289" customFormat="1" spans="21:21">
      <c r="U1045289" s="45"/>
    </row>
    <row r="1045290" customFormat="1" spans="21:21">
      <c r="U1045290" s="45"/>
    </row>
    <row r="1045291" customFormat="1" spans="21:21">
      <c r="U1045291" s="45"/>
    </row>
    <row r="1045292" customFormat="1" spans="21:21">
      <c r="U1045292" s="45"/>
    </row>
    <row r="1045293" customFormat="1" spans="21:21">
      <c r="U1045293" s="45"/>
    </row>
    <row r="1045294" customFormat="1" spans="21:21">
      <c r="U1045294" s="45"/>
    </row>
    <row r="1045295" customFormat="1" spans="21:21">
      <c r="U1045295" s="45"/>
    </row>
    <row r="1045296" customFormat="1" spans="21:21">
      <c r="U1045296" s="45"/>
    </row>
    <row r="1045297" customFormat="1" spans="21:21">
      <c r="U1045297" s="45"/>
    </row>
    <row r="1045298" customFormat="1" spans="21:21">
      <c r="U1045298" s="45"/>
    </row>
    <row r="1045299" customFormat="1" spans="21:21">
      <c r="U1045299" s="45"/>
    </row>
    <row r="1045300" customFormat="1" spans="21:21">
      <c r="U1045300" s="45"/>
    </row>
    <row r="1045301" customFormat="1" spans="21:21">
      <c r="U1045301" s="45"/>
    </row>
    <row r="1045302" customFormat="1" spans="21:21">
      <c r="U1045302" s="45"/>
    </row>
    <row r="1045303" customFormat="1" spans="21:21">
      <c r="U1045303" s="45"/>
    </row>
    <row r="1045304" customFormat="1" spans="21:21">
      <c r="U1045304" s="45"/>
    </row>
    <row r="1045305" customFormat="1" spans="21:21">
      <c r="U1045305" s="45"/>
    </row>
    <row r="1045306" customFormat="1" spans="21:21">
      <c r="U1045306" s="45"/>
    </row>
    <row r="1045307" customFormat="1" spans="21:21">
      <c r="U1045307" s="45"/>
    </row>
    <row r="1045308" customFormat="1" spans="21:21">
      <c r="U1045308" s="45"/>
    </row>
    <row r="1045309" customFormat="1" spans="21:21">
      <c r="U1045309" s="45"/>
    </row>
    <row r="1045310" customFormat="1" spans="21:21">
      <c r="U1045310" s="45"/>
    </row>
    <row r="1045311" customFormat="1" spans="21:21">
      <c r="U1045311" s="45"/>
    </row>
    <row r="1045312" customFormat="1" spans="21:21">
      <c r="U1045312" s="45"/>
    </row>
    <row r="1045313" customFormat="1" spans="21:21">
      <c r="U1045313" s="45"/>
    </row>
    <row r="1045314" customFormat="1" spans="21:21">
      <c r="U1045314" s="45"/>
    </row>
    <row r="1045315" customFormat="1" spans="21:21">
      <c r="U1045315" s="45"/>
    </row>
    <row r="1045316" customFormat="1" spans="21:21">
      <c r="U1045316" s="45"/>
    </row>
    <row r="1045317" customFormat="1" spans="21:21">
      <c r="U1045317" s="45"/>
    </row>
    <row r="1045318" customFormat="1" spans="21:21">
      <c r="U1045318" s="45"/>
    </row>
    <row r="1045319" customFormat="1" spans="21:21">
      <c r="U1045319" s="45"/>
    </row>
    <row r="1045320" customFormat="1" spans="21:21">
      <c r="U1045320" s="45"/>
    </row>
    <row r="1045321" customFormat="1" spans="21:21">
      <c r="U1045321" s="45"/>
    </row>
    <row r="1045322" customFormat="1" spans="21:21">
      <c r="U1045322" s="45"/>
    </row>
    <row r="1045323" customFormat="1" spans="21:21">
      <c r="U1045323" s="45"/>
    </row>
    <row r="1045324" customFormat="1" spans="21:21">
      <c r="U1045324" s="45"/>
    </row>
    <row r="1045325" customFormat="1" spans="21:21">
      <c r="U1045325" s="45"/>
    </row>
    <row r="1045326" customFormat="1" spans="21:21">
      <c r="U1045326" s="45"/>
    </row>
    <row r="1045327" customFormat="1" spans="21:21">
      <c r="U1045327" s="45"/>
    </row>
    <row r="1045328" customFormat="1" spans="21:21">
      <c r="U1045328" s="45"/>
    </row>
    <row r="1045329" customFormat="1" spans="21:21">
      <c r="U1045329" s="45"/>
    </row>
    <row r="1045330" customFormat="1" spans="21:21">
      <c r="U1045330" s="45"/>
    </row>
    <row r="1045331" customFormat="1" spans="21:21">
      <c r="U1045331" s="45"/>
    </row>
    <row r="1045332" customFormat="1" spans="21:21">
      <c r="U1045332" s="45"/>
    </row>
    <row r="1045333" customFormat="1" spans="21:21">
      <c r="U1045333" s="45"/>
    </row>
    <row r="1045334" customFormat="1" spans="21:21">
      <c r="U1045334" s="45"/>
    </row>
    <row r="1045335" customFormat="1" spans="21:21">
      <c r="U1045335" s="45"/>
    </row>
    <row r="1045336" customFormat="1" spans="21:21">
      <c r="U1045336" s="45"/>
    </row>
    <row r="1045337" customFormat="1" spans="21:21">
      <c r="U1045337" s="45"/>
    </row>
    <row r="1045338" customFormat="1" spans="21:21">
      <c r="U1045338" s="45"/>
    </row>
    <row r="1045339" customFormat="1" spans="21:21">
      <c r="U1045339" s="45"/>
    </row>
    <row r="1045340" customFormat="1" spans="21:21">
      <c r="U1045340" s="45"/>
    </row>
    <row r="1045341" customFormat="1" spans="21:21">
      <c r="U1045341" s="45"/>
    </row>
    <row r="1045342" customFormat="1" spans="21:21">
      <c r="U1045342" s="45"/>
    </row>
    <row r="1045343" customFormat="1" spans="21:21">
      <c r="U1045343" s="45"/>
    </row>
    <row r="1045344" customFormat="1" spans="21:21">
      <c r="U1045344" s="45"/>
    </row>
    <row r="1045345" customFormat="1" spans="21:21">
      <c r="U1045345" s="45"/>
    </row>
    <row r="1045346" customFormat="1" spans="21:21">
      <c r="U1045346" s="45"/>
    </row>
    <row r="1045347" customFormat="1" spans="21:21">
      <c r="U1045347" s="45"/>
    </row>
    <row r="1045348" customFormat="1" spans="21:21">
      <c r="U1045348" s="45"/>
    </row>
    <row r="1045349" customFormat="1" spans="21:21">
      <c r="U1045349" s="45"/>
    </row>
    <row r="1045350" customFormat="1" spans="21:21">
      <c r="U1045350" s="45"/>
    </row>
    <row r="1045351" customFormat="1" spans="21:21">
      <c r="U1045351" s="45"/>
    </row>
    <row r="1045352" customFormat="1" spans="21:21">
      <c r="U1045352" s="45"/>
    </row>
    <row r="1045353" customFormat="1" spans="21:21">
      <c r="U1045353" s="45"/>
    </row>
    <row r="1045354" customFormat="1" spans="21:21">
      <c r="U1045354" s="45"/>
    </row>
    <row r="1045355" customFormat="1" spans="21:21">
      <c r="U1045355" s="45"/>
    </row>
    <row r="1045356" customFormat="1" spans="21:21">
      <c r="U1045356" s="45"/>
    </row>
    <row r="1045357" customFormat="1" spans="21:21">
      <c r="U1045357" s="45"/>
    </row>
    <row r="1045358" customFormat="1" spans="21:21">
      <c r="U1045358" s="45"/>
    </row>
    <row r="1045359" customFormat="1" spans="21:21">
      <c r="U1045359" s="45"/>
    </row>
    <row r="1045360" customFormat="1" spans="21:21">
      <c r="U1045360" s="45"/>
    </row>
    <row r="1045361" customFormat="1" spans="21:21">
      <c r="U1045361" s="45"/>
    </row>
    <row r="1045362" customFormat="1" spans="21:21">
      <c r="U1045362" s="45"/>
    </row>
    <row r="1045363" customFormat="1" spans="21:21">
      <c r="U1045363" s="45"/>
    </row>
    <row r="1045364" customFormat="1" spans="21:21">
      <c r="U1045364" s="45"/>
    </row>
    <row r="1045365" customFormat="1" spans="21:21">
      <c r="U1045365" s="45"/>
    </row>
    <row r="1045366" customFormat="1" spans="21:21">
      <c r="U1045366" s="45"/>
    </row>
    <row r="1045367" customFormat="1" spans="21:21">
      <c r="U1045367" s="45"/>
    </row>
    <row r="1045368" customFormat="1" spans="21:21">
      <c r="U1045368" s="45"/>
    </row>
    <row r="1045369" customFormat="1" spans="21:21">
      <c r="U1045369" s="45"/>
    </row>
    <row r="1045370" customFormat="1" spans="21:21">
      <c r="U1045370" s="45"/>
    </row>
    <row r="1045371" customFormat="1" spans="21:21">
      <c r="U1045371" s="45"/>
    </row>
    <row r="1045372" customFormat="1" spans="21:21">
      <c r="U1045372" s="45"/>
    </row>
    <row r="1045373" customFormat="1" spans="21:21">
      <c r="U1045373" s="45"/>
    </row>
    <row r="1045374" customFormat="1" spans="21:21">
      <c r="U1045374" s="45"/>
    </row>
    <row r="1045375" customFormat="1" spans="21:21">
      <c r="U1045375" s="45"/>
    </row>
    <row r="1045376" customFormat="1" spans="21:21">
      <c r="U1045376" s="45"/>
    </row>
    <row r="1045377" customFormat="1" spans="21:21">
      <c r="U1045377" s="45"/>
    </row>
    <row r="1045378" customFormat="1" spans="21:21">
      <c r="U1045378" s="45"/>
    </row>
    <row r="1045379" customFormat="1" spans="21:21">
      <c r="U1045379" s="45"/>
    </row>
    <row r="1045380" customFormat="1" spans="21:21">
      <c r="U1045380" s="45"/>
    </row>
    <row r="1045381" customFormat="1" spans="21:21">
      <c r="U1045381" s="45"/>
    </row>
    <row r="1045382" customFormat="1" spans="21:21">
      <c r="U1045382" s="45"/>
    </row>
    <row r="1045383" customFormat="1" spans="21:21">
      <c r="U1045383" s="45"/>
    </row>
    <row r="1045384" customFormat="1" spans="21:21">
      <c r="U1045384" s="45"/>
    </row>
    <row r="1045385" customFormat="1" spans="21:21">
      <c r="U1045385" s="45"/>
    </row>
    <row r="1045386" customFormat="1" spans="21:21">
      <c r="U1045386" s="45"/>
    </row>
    <row r="1045387" customFormat="1" spans="21:21">
      <c r="U1045387" s="45"/>
    </row>
    <row r="1045388" customFormat="1" spans="21:21">
      <c r="U1045388" s="45"/>
    </row>
    <row r="1045389" customFormat="1" spans="21:21">
      <c r="U1045389" s="45"/>
    </row>
    <row r="1045390" customFormat="1" spans="21:21">
      <c r="U1045390" s="45"/>
    </row>
    <row r="1045391" customFormat="1" spans="21:21">
      <c r="U1045391" s="45"/>
    </row>
    <row r="1045392" customFormat="1" spans="21:21">
      <c r="U1045392" s="45"/>
    </row>
    <row r="1045393" customFormat="1" spans="21:21">
      <c r="U1045393" s="45"/>
    </row>
    <row r="1045394" customFormat="1" spans="21:21">
      <c r="U1045394" s="45"/>
    </row>
    <row r="1045395" customFormat="1" spans="21:21">
      <c r="U1045395" s="45"/>
    </row>
    <row r="1045396" customFormat="1" spans="21:21">
      <c r="U1045396" s="45"/>
    </row>
    <row r="1045397" customFormat="1" spans="21:21">
      <c r="U1045397" s="45"/>
    </row>
    <row r="1045398" customFormat="1" spans="21:21">
      <c r="U1045398" s="45"/>
    </row>
    <row r="1045399" customFormat="1" spans="21:21">
      <c r="U1045399" s="45"/>
    </row>
    <row r="1045400" customFormat="1" spans="21:21">
      <c r="U1045400" s="45"/>
    </row>
    <row r="1045401" customFormat="1" spans="21:21">
      <c r="U1045401" s="45"/>
    </row>
    <row r="1045402" customFormat="1" spans="21:21">
      <c r="U1045402" s="45"/>
    </row>
    <row r="1045403" customFormat="1" spans="21:21">
      <c r="U1045403" s="45"/>
    </row>
    <row r="1045404" customFormat="1" spans="21:21">
      <c r="U1045404" s="45"/>
    </row>
    <row r="1045405" customFormat="1" spans="21:21">
      <c r="U1045405" s="45"/>
    </row>
    <row r="1045406" customFormat="1" spans="21:21">
      <c r="U1045406" s="45"/>
    </row>
    <row r="1045407" customFormat="1" spans="21:21">
      <c r="U1045407" s="45"/>
    </row>
    <row r="1045408" customFormat="1" spans="21:21">
      <c r="U1045408" s="45"/>
    </row>
    <row r="1045409" customFormat="1" spans="21:21">
      <c r="U1045409" s="45"/>
    </row>
    <row r="1045410" customFormat="1" spans="21:21">
      <c r="U1045410" s="45"/>
    </row>
    <row r="1045411" customFormat="1" spans="21:21">
      <c r="U1045411" s="45"/>
    </row>
    <row r="1045412" customFormat="1" spans="21:21">
      <c r="U1045412" s="45"/>
    </row>
    <row r="1045413" customFormat="1" spans="21:21">
      <c r="U1045413" s="45"/>
    </row>
    <row r="1045414" customFormat="1" spans="21:21">
      <c r="U1045414" s="45"/>
    </row>
    <row r="1045415" customFormat="1" spans="21:21">
      <c r="U1045415" s="45"/>
    </row>
    <row r="1045416" customFormat="1" spans="21:21">
      <c r="U1045416" s="45"/>
    </row>
    <row r="1045417" customFormat="1" spans="21:21">
      <c r="U1045417" s="45"/>
    </row>
    <row r="1045418" customFormat="1" spans="21:21">
      <c r="U1045418" s="45"/>
    </row>
    <row r="1045419" customFormat="1" spans="21:21">
      <c r="U1045419" s="45"/>
    </row>
    <row r="1045420" customFormat="1" spans="21:21">
      <c r="U1045420" s="45"/>
    </row>
    <row r="1045421" customFormat="1" spans="21:21">
      <c r="U1045421" s="45"/>
    </row>
    <row r="1045422" customFormat="1" spans="21:21">
      <c r="U1045422" s="45"/>
    </row>
    <row r="1045423" customFormat="1" spans="21:21">
      <c r="U1045423" s="45"/>
    </row>
    <row r="1045424" customFormat="1" spans="21:21">
      <c r="U1045424" s="45"/>
    </row>
    <row r="1045425" customFormat="1" spans="21:21">
      <c r="U1045425" s="45"/>
    </row>
    <row r="1045426" customFormat="1" spans="21:21">
      <c r="U1045426" s="45"/>
    </row>
    <row r="1045427" customFormat="1" spans="21:21">
      <c r="U1045427" s="45"/>
    </row>
    <row r="1045428" customFormat="1" spans="21:21">
      <c r="U1045428" s="45"/>
    </row>
    <row r="1045429" customFormat="1" spans="21:21">
      <c r="U1045429" s="45"/>
    </row>
    <row r="1045430" customFormat="1" spans="21:21">
      <c r="U1045430" s="45"/>
    </row>
    <row r="1045431" customFormat="1" spans="21:21">
      <c r="U1045431" s="45"/>
    </row>
    <row r="1045432" customFormat="1" spans="21:21">
      <c r="U1045432" s="45"/>
    </row>
    <row r="1045433" customFormat="1" spans="21:21">
      <c r="U1045433" s="45"/>
    </row>
    <row r="1045434" customFormat="1" spans="21:21">
      <c r="U1045434" s="45"/>
    </row>
    <row r="1045435" customFormat="1" spans="21:21">
      <c r="U1045435" s="45"/>
    </row>
    <row r="1045436" customFormat="1" spans="21:21">
      <c r="U1045436" s="45"/>
    </row>
    <row r="1045437" customFormat="1" spans="21:21">
      <c r="U1045437" s="45"/>
    </row>
    <row r="1045438" customFormat="1" spans="21:21">
      <c r="U1045438" s="45"/>
    </row>
    <row r="1045439" customFormat="1" spans="21:21">
      <c r="U1045439" s="45"/>
    </row>
    <row r="1045440" customFormat="1" spans="21:21">
      <c r="U1045440" s="45"/>
    </row>
    <row r="1045441" customFormat="1" spans="21:21">
      <c r="U1045441" s="45"/>
    </row>
    <row r="1045442" customFormat="1" spans="21:21">
      <c r="U1045442" s="45"/>
    </row>
    <row r="1045443" customFormat="1" spans="21:21">
      <c r="U1045443" s="45"/>
    </row>
    <row r="1045444" customFormat="1" spans="21:21">
      <c r="U1045444" s="45"/>
    </row>
    <row r="1045445" customFormat="1" spans="21:21">
      <c r="U1045445" s="45"/>
    </row>
    <row r="1045446" customFormat="1" spans="21:21">
      <c r="U1045446" s="45"/>
    </row>
    <row r="1045447" customFormat="1" spans="21:21">
      <c r="U1045447" s="45"/>
    </row>
    <row r="1045448" customFormat="1" spans="21:21">
      <c r="U1045448" s="45"/>
    </row>
    <row r="1045449" customFormat="1" spans="21:21">
      <c r="U1045449" s="45"/>
    </row>
    <row r="1045450" customFormat="1" spans="21:21">
      <c r="U1045450" s="45"/>
    </row>
    <row r="1045451" customFormat="1" spans="21:21">
      <c r="U1045451" s="45"/>
    </row>
    <row r="1045452" customFormat="1" spans="21:21">
      <c r="U1045452" s="45"/>
    </row>
    <row r="1045453" customFormat="1" spans="21:21">
      <c r="U1045453" s="45"/>
    </row>
    <row r="1045454" customFormat="1" spans="21:21">
      <c r="U1045454" s="45"/>
    </row>
    <row r="1045455" customFormat="1" spans="21:21">
      <c r="U1045455" s="45"/>
    </row>
    <row r="1045456" customFormat="1" spans="21:21">
      <c r="U1045456" s="45"/>
    </row>
    <row r="1045457" customFormat="1" spans="21:21">
      <c r="U1045457" s="45"/>
    </row>
    <row r="1045458" customFormat="1" spans="21:21">
      <c r="U1045458" s="45"/>
    </row>
    <row r="1045459" customFormat="1" spans="21:21">
      <c r="U1045459" s="45"/>
    </row>
    <row r="1045460" customFormat="1" spans="21:21">
      <c r="U1045460" s="45"/>
    </row>
    <row r="1045461" customFormat="1" spans="21:21">
      <c r="U1045461" s="45"/>
    </row>
    <row r="1045462" customFormat="1" spans="21:21">
      <c r="U1045462" s="45"/>
    </row>
    <row r="1045463" customFormat="1" spans="21:21">
      <c r="U1045463" s="45"/>
    </row>
    <row r="1045464" customFormat="1" spans="21:21">
      <c r="U1045464" s="45"/>
    </row>
    <row r="1045465" customFormat="1" spans="21:21">
      <c r="U1045465" s="45"/>
    </row>
    <row r="1045466" customFormat="1" spans="21:21">
      <c r="U1045466" s="45"/>
    </row>
    <row r="1045467" customFormat="1" spans="21:21">
      <c r="U1045467" s="45"/>
    </row>
    <row r="1045468" customFormat="1" spans="21:21">
      <c r="U1045468" s="45"/>
    </row>
    <row r="1045469" customFormat="1" spans="21:21">
      <c r="U1045469" s="45"/>
    </row>
    <row r="1045470" customFormat="1" spans="21:21">
      <c r="U1045470" s="45"/>
    </row>
    <row r="1045471" customFormat="1" spans="21:21">
      <c r="U1045471" s="45"/>
    </row>
    <row r="1045472" customFormat="1" spans="21:21">
      <c r="U1045472" s="45"/>
    </row>
    <row r="1045473" customFormat="1" spans="21:21">
      <c r="U1045473" s="45"/>
    </row>
    <row r="1045474" customFormat="1" spans="21:21">
      <c r="U1045474" s="45"/>
    </row>
    <row r="1045475" customFormat="1" spans="21:21">
      <c r="U1045475" s="45"/>
    </row>
    <row r="1045476" customFormat="1" spans="21:21">
      <c r="U1045476" s="45"/>
    </row>
    <row r="1045477" customFormat="1" spans="21:21">
      <c r="U1045477" s="45"/>
    </row>
    <row r="1045478" customFormat="1" spans="21:21">
      <c r="U1045478" s="45"/>
    </row>
    <row r="1045479" customFormat="1" spans="21:21">
      <c r="U1045479" s="45"/>
    </row>
    <row r="1045480" customFormat="1" spans="21:21">
      <c r="U1045480" s="45"/>
    </row>
    <row r="1045481" customFormat="1" spans="21:21">
      <c r="U1045481" s="45"/>
    </row>
    <row r="1045482" customFormat="1" spans="21:21">
      <c r="U1045482" s="45"/>
    </row>
    <row r="1045483" customFormat="1" spans="21:21">
      <c r="U1045483" s="45"/>
    </row>
    <row r="1045484" customFormat="1" spans="21:21">
      <c r="U1045484" s="45"/>
    </row>
    <row r="1045485" customFormat="1" spans="21:21">
      <c r="U1045485" s="45"/>
    </row>
    <row r="1045486" customFormat="1" spans="21:21">
      <c r="U1045486" s="45"/>
    </row>
    <row r="1045487" customFormat="1" spans="21:21">
      <c r="U1045487" s="45"/>
    </row>
    <row r="1045488" customFormat="1" spans="21:21">
      <c r="U1045488" s="45"/>
    </row>
    <row r="1045489" customFormat="1" spans="21:21">
      <c r="U1045489" s="45"/>
    </row>
    <row r="1045490" customFormat="1" spans="21:21">
      <c r="U1045490" s="45"/>
    </row>
    <row r="1045491" customFormat="1" spans="21:21">
      <c r="U1045491" s="45"/>
    </row>
    <row r="1045492" customFormat="1" spans="21:21">
      <c r="U1045492" s="45"/>
    </row>
    <row r="1045493" customFormat="1" spans="21:21">
      <c r="U1045493" s="45"/>
    </row>
    <row r="1045494" customFormat="1" spans="21:21">
      <c r="U1045494" s="45"/>
    </row>
    <row r="1045495" customFormat="1" spans="21:21">
      <c r="U1045495" s="45"/>
    </row>
    <row r="1045496" customFormat="1" spans="21:21">
      <c r="U1045496" s="45"/>
    </row>
    <row r="1045497" customFormat="1" spans="21:21">
      <c r="U1045497" s="45"/>
    </row>
    <row r="1045498" customFormat="1" spans="21:21">
      <c r="U1045498" s="45"/>
    </row>
    <row r="1045499" customFormat="1" spans="21:21">
      <c r="U1045499" s="45"/>
    </row>
    <row r="1045500" customFormat="1" spans="21:21">
      <c r="U1045500" s="45"/>
    </row>
    <row r="1045501" customFormat="1" spans="21:21">
      <c r="U1045501" s="45"/>
    </row>
    <row r="1045502" customFormat="1" spans="21:21">
      <c r="U1045502" s="45"/>
    </row>
    <row r="1045503" customFormat="1" spans="21:21">
      <c r="U1045503" s="45"/>
    </row>
    <row r="1045504" customFormat="1" spans="21:21">
      <c r="U1045504" s="45"/>
    </row>
    <row r="1045505" customFormat="1" spans="21:21">
      <c r="U1045505" s="45"/>
    </row>
    <row r="1045506" customFormat="1" spans="21:21">
      <c r="U1045506" s="45"/>
    </row>
    <row r="1045507" customFormat="1" spans="21:21">
      <c r="U1045507" s="45"/>
    </row>
    <row r="1045508" customFormat="1" spans="21:21">
      <c r="U1045508" s="45"/>
    </row>
    <row r="1045509" customFormat="1" spans="21:21">
      <c r="U1045509" s="45"/>
    </row>
    <row r="1045510" customFormat="1" spans="21:21">
      <c r="U1045510" s="45"/>
    </row>
    <row r="1045511" customFormat="1" spans="21:21">
      <c r="U1045511" s="45"/>
    </row>
    <row r="1045512" customFormat="1" spans="21:21">
      <c r="U1045512" s="45"/>
    </row>
    <row r="1045513" customFormat="1" spans="21:21">
      <c r="U1045513" s="45"/>
    </row>
    <row r="1045514" customFormat="1" spans="21:21">
      <c r="U1045514" s="45"/>
    </row>
    <row r="1045515" customFormat="1" spans="21:21">
      <c r="U1045515" s="45"/>
    </row>
    <row r="1045516" customFormat="1" spans="21:21">
      <c r="U1045516" s="45"/>
    </row>
    <row r="1045517" customFormat="1" spans="21:21">
      <c r="U1045517" s="45"/>
    </row>
    <row r="1045518" customFormat="1" spans="21:21">
      <c r="U1045518" s="45"/>
    </row>
    <row r="1045519" customFormat="1" spans="21:21">
      <c r="U1045519" s="45"/>
    </row>
    <row r="1045520" customFormat="1" spans="21:21">
      <c r="U1045520" s="45"/>
    </row>
    <row r="1045521" customFormat="1" spans="21:21">
      <c r="U1045521" s="45"/>
    </row>
    <row r="1045522" customFormat="1" spans="21:21">
      <c r="U1045522" s="45"/>
    </row>
    <row r="1045523" customFormat="1" spans="21:21">
      <c r="U1045523" s="45"/>
    </row>
    <row r="1045524" customFormat="1" spans="21:21">
      <c r="U1045524" s="45"/>
    </row>
    <row r="1045525" customFormat="1" spans="21:21">
      <c r="U1045525" s="45"/>
    </row>
    <row r="1045526" customFormat="1" spans="21:21">
      <c r="U1045526" s="45"/>
    </row>
    <row r="1045527" customFormat="1" spans="21:21">
      <c r="U1045527" s="45"/>
    </row>
    <row r="1045528" customFormat="1" spans="21:21">
      <c r="U1045528" s="45"/>
    </row>
    <row r="1045529" customFormat="1" spans="21:21">
      <c r="U1045529" s="45"/>
    </row>
    <row r="1045530" customFormat="1" spans="21:21">
      <c r="U1045530" s="45"/>
    </row>
    <row r="1045531" customFormat="1" spans="21:21">
      <c r="U1045531" s="45"/>
    </row>
    <row r="1045532" customFormat="1" spans="21:21">
      <c r="U1045532" s="45"/>
    </row>
    <row r="1045533" customFormat="1" spans="21:21">
      <c r="U1045533" s="45"/>
    </row>
    <row r="1045534" customFormat="1" spans="21:21">
      <c r="U1045534" s="45"/>
    </row>
    <row r="1045535" customFormat="1" spans="21:21">
      <c r="U1045535" s="45"/>
    </row>
    <row r="1045536" customFormat="1" spans="21:21">
      <c r="U1045536" s="45"/>
    </row>
    <row r="1045537" customFormat="1" spans="21:21">
      <c r="U1045537" s="45"/>
    </row>
    <row r="1045538" customFormat="1" spans="21:21">
      <c r="U1045538" s="45"/>
    </row>
    <row r="1045539" customFormat="1" spans="21:21">
      <c r="U1045539" s="45"/>
    </row>
    <row r="1045540" customFormat="1" spans="21:21">
      <c r="U1045540" s="45"/>
    </row>
    <row r="1045541" customFormat="1" spans="21:21">
      <c r="U1045541" s="45"/>
    </row>
    <row r="1045542" customFormat="1" spans="21:21">
      <c r="U1045542" s="45"/>
    </row>
    <row r="1045543" customFormat="1" spans="21:21">
      <c r="U1045543" s="45"/>
    </row>
    <row r="1045544" customFormat="1" spans="21:21">
      <c r="U1045544" s="45"/>
    </row>
    <row r="1045545" customFormat="1" spans="21:21">
      <c r="U1045545" s="45"/>
    </row>
    <row r="1045546" customFormat="1" spans="21:21">
      <c r="U1045546" s="45"/>
    </row>
    <row r="1045547" customFormat="1" spans="21:21">
      <c r="U1045547" s="45"/>
    </row>
    <row r="1045548" customFormat="1" spans="21:21">
      <c r="U1045548" s="45"/>
    </row>
    <row r="1045549" customFormat="1" spans="21:21">
      <c r="U1045549" s="45"/>
    </row>
    <row r="1045550" customFormat="1" spans="21:21">
      <c r="U1045550" s="45"/>
    </row>
    <row r="1045551" customFormat="1" spans="21:21">
      <c r="U1045551" s="45"/>
    </row>
    <row r="1045552" customFormat="1" spans="21:21">
      <c r="U1045552" s="45"/>
    </row>
    <row r="1045553" customFormat="1" spans="21:21">
      <c r="U1045553" s="45"/>
    </row>
    <row r="1045554" customFormat="1" spans="21:21">
      <c r="U1045554" s="45"/>
    </row>
    <row r="1045555" customFormat="1" spans="21:21">
      <c r="U1045555" s="45"/>
    </row>
    <row r="1045556" customFormat="1" spans="21:21">
      <c r="U1045556" s="45"/>
    </row>
    <row r="1045557" customFormat="1" spans="21:21">
      <c r="U1045557" s="45"/>
    </row>
    <row r="1045558" customFormat="1" spans="21:21">
      <c r="U1045558" s="45"/>
    </row>
    <row r="1045559" customFormat="1" spans="21:21">
      <c r="U1045559" s="45"/>
    </row>
    <row r="1045560" customFormat="1" spans="21:21">
      <c r="U1045560" s="45"/>
    </row>
    <row r="1045561" customFormat="1" spans="21:21">
      <c r="U1045561" s="45"/>
    </row>
    <row r="1045562" customFormat="1" spans="21:21">
      <c r="U1045562" s="45"/>
    </row>
    <row r="1045563" customFormat="1" spans="21:21">
      <c r="U1045563" s="45"/>
    </row>
    <row r="1045564" customFormat="1" spans="21:21">
      <c r="U1045564" s="45"/>
    </row>
    <row r="1045565" customFormat="1" spans="21:21">
      <c r="U1045565" s="45"/>
    </row>
    <row r="1045566" customFormat="1" spans="21:21">
      <c r="U1045566" s="45"/>
    </row>
    <row r="1045567" customFormat="1" spans="21:21">
      <c r="U1045567" s="45"/>
    </row>
    <row r="1045568" customFormat="1" spans="21:21">
      <c r="U1045568" s="45"/>
    </row>
    <row r="1045569" customFormat="1" spans="21:21">
      <c r="U1045569" s="45"/>
    </row>
    <row r="1045570" customFormat="1" spans="21:21">
      <c r="U1045570" s="45"/>
    </row>
    <row r="1045571" customFormat="1" spans="21:21">
      <c r="U1045571" s="45"/>
    </row>
    <row r="1045572" customFormat="1" spans="21:21">
      <c r="U1045572" s="45"/>
    </row>
    <row r="1045573" customFormat="1" spans="21:21">
      <c r="U1045573" s="45"/>
    </row>
    <row r="1045574" customFormat="1" spans="21:21">
      <c r="U1045574" s="45"/>
    </row>
    <row r="1045575" customFormat="1" spans="21:21">
      <c r="U1045575" s="45"/>
    </row>
    <row r="1045576" customFormat="1" spans="21:21">
      <c r="U1045576" s="45"/>
    </row>
    <row r="1045577" customFormat="1" spans="21:21">
      <c r="U1045577" s="45"/>
    </row>
    <row r="1045578" customFormat="1" spans="21:21">
      <c r="U1045578" s="45"/>
    </row>
    <row r="1045579" customFormat="1" spans="21:21">
      <c r="U1045579" s="45"/>
    </row>
    <row r="1045580" customFormat="1" spans="21:21">
      <c r="U1045580" s="45"/>
    </row>
    <row r="1045581" customFormat="1" spans="21:21">
      <c r="U1045581" s="45"/>
    </row>
    <row r="1045582" customFormat="1" spans="21:21">
      <c r="U1045582" s="45"/>
    </row>
    <row r="1045583" customFormat="1" spans="21:21">
      <c r="U1045583" s="45"/>
    </row>
    <row r="1045584" customFormat="1" spans="21:21">
      <c r="U1045584" s="45"/>
    </row>
    <row r="1045585" customFormat="1" spans="21:21">
      <c r="U1045585" s="45"/>
    </row>
    <row r="1045586" customFormat="1" spans="21:21">
      <c r="U1045586" s="45"/>
    </row>
    <row r="1045587" customFormat="1" spans="21:21">
      <c r="U1045587" s="45"/>
    </row>
    <row r="1045588" customFormat="1" spans="21:21">
      <c r="U1045588" s="45"/>
    </row>
    <row r="1045589" customFormat="1" spans="21:21">
      <c r="U1045589" s="45"/>
    </row>
    <row r="1045590" customFormat="1" spans="21:21">
      <c r="U1045590" s="45"/>
    </row>
    <row r="1045591" customFormat="1" spans="21:21">
      <c r="U1045591" s="45"/>
    </row>
    <row r="1045592" customFormat="1" spans="21:21">
      <c r="U1045592" s="45"/>
    </row>
    <row r="1045593" customFormat="1" spans="21:21">
      <c r="U1045593" s="45"/>
    </row>
    <row r="1045594" customFormat="1" spans="21:21">
      <c r="U1045594" s="45"/>
    </row>
    <row r="1045595" customFormat="1" spans="21:21">
      <c r="U1045595" s="45"/>
    </row>
    <row r="1045596" customFormat="1" spans="21:21">
      <c r="U1045596" s="45"/>
    </row>
    <row r="1045597" customFormat="1" spans="21:21">
      <c r="U1045597" s="45"/>
    </row>
    <row r="1045598" customFormat="1" spans="21:21">
      <c r="U1045598" s="45"/>
    </row>
    <row r="1045599" customFormat="1" spans="21:21">
      <c r="U1045599" s="45"/>
    </row>
    <row r="1045600" customFormat="1" spans="21:21">
      <c r="U1045600" s="45"/>
    </row>
    <row r="1045601" customFormat="1" spans="21:21">
      <c r="U1045601" s="45"/>
    </row>
    <row r="1045602" customFormat="1" spans="21:21">
      <c r="U1045602" s="45"/>
    </row>
    <row r="1045603" customFormat="1" spans="21:21">
      <c r="U1045603" s="45"/>
    </row>
    <row r="1045604" customFormat="1" spans="21:21">
      <c r="U1045604" s="45"/>
    </row>
    <row r="1045605" customFormat="1" spans="21:21">
      <c r="U1045605" s="45"/>
    </row>
    <row r="1045606" customFormat="1" spans="21:21">
      <c r="U1045606" s="45"/>
    </row>
    <row r="1045607" customFormat="1" spans="21:21">
      <c r="U1045607" s="45"/>
    </row>
    <row r="1045608" customFormat="1" spans="21:21">
      <c r="U1045608" s="45"/>
    </row>
    <row r="1045609" customFormat="1" spans="21:21">
      <c r="U1045609" s="45"/>
    </row>
    <row r="1045610" customFormat="1" spans="21:21">
      <c r="U1045610" s="45"/>
    </row>
    <row r="1045611" customFormat="1" spans="21:21">
      <c r="U1045611" s="45"/>
    </row>
    <row r="1045612" customFormat="1" spans="21:21">
      <c r="U1045612" s="45"/>
    </row>
    <row r="1045613" customFormat="1" spans="21:21">
      <c r="U1045613" s="45"/>
    </row>
    <row r="1045614" customFormat="1" spans="21:21">
      <c r="U1045614" s="45"/>
    </row>
    <row r="1045615" customFormat="1" spans="21:21">
      <c r="U1045615" s="45"/>
    </row>
    <row r="1045616" customFormat="1" spans="21:21">
      <c r="U1045616" s="45"/>
    </row>
    <row r="1045617" customFormat="1" spans="21:21">
      <c r="U1045617" s="45"/>
    </row>
    <row r="1045618" customFormat="1" spans="21:21">
      <c r="U1045618" s="45"/>
    </row>
    <row r="1045619" customFormat="1" spans="21:21">
      <c r="U1045619" s="45"/>
    </row>
    <row r="1045620" customFormat="1" spans="21:21">
      <c r="U1045620" s="45"/>
    </row>
    <row r="1045621" customFormat="1" spans="21:21">
      <c r="U1045621" s="45"/>
    </row>
    <row r="1045622" customFormat="1" spans="21:21">
      <c r="U1045622" s="45"/>
    </row>
    <row r="1045623" customFormat="1" spans="21:21">
      <c r="U1045623" s="45"/>
    </row>
    <row r="1045624" customFormat="1" spans="21:21">
      <c r="U1045624" s="45"/>
    </row>
    <row r="1045625" customFormat="1" spans="21:21">
      <c r="U1045625" s="45"/>
    </row>
    <row r="1045626" customFormat="1" spans="21:21">
      <c r="U1045626" s="45"/>
    </row>
    <row r="1045627" customFormat="1" spans="21:21">
      <c r="U1045627" s="45"/>
    </row>
    <row r="1045628" customFormat="1" spans="21:21">
      <c r="U1045628" s="45"/>
    </row>
    <row r="1045629" customFormat="1" spans="21:21">
      <c r="U1045629" s="45"/>
    </row>
    <row r="1045630" customFormat="1" spans="21:21">
      <c r="U1045630" s="45"/>
    </row>
    <row r="1045631" customFormat="1" spans="21:21">
      <c r="U1045631" s="45"/>
    </row>
    <row r="1045632" customFormat="1" spans="21:21">
      <c r="U1045632" s="45"/>
    </row>
    <row r="1045633" customFormat="1" spans="21:21">
      <c r="U1045633" s="45"/>
    </row>
    <row r="1045634" customFormat="1" spans="21:21">
      <c r="U1045634" s="45"/>
    </row>
    <row r="1045635" customFormat="1" spans="21:21">
      <c r="U1045635" s="45"/>
    </row>
    <row r="1045636" customFormat="1" spans="21:21">
      <c r="U1045636" s="45"/>
    </row>
    <row r="1045637" customFormat="1" spans="21:21">
      <c r="U1045637" s="45"/>
    </row>
    <row r="1045638" customFormat="1" spans="21:21">
      <c r="U1045638" s="45"/>
    </row>
    <row r="1045639" customFormat="1" spans="21:21">
      <c r="U1045639" s="45"/>
    </row>
    <row r="1045640" customFormat="1" spans="21:21">
      <c r="U1045640" s="45"/>
    </row>
    <row r="1045641" customFormat="1" spans="21:21">
      <c r="U1045641" s="45"/>
    </row>
    <row r="1045642" customFormat="1" spans="21:21">
      <c r="U1045642" s="45"/>
    </row>
    <row r="1045643" customFormat="1" spans="21:21">
      <c r="U1045643" s="45"/>
    </row>
    <row r="1045644" customFormat="1" spans="21:21">
      <c r="U1045644" s="45"/>
    </row>
    <row r="1045645" customFormat="1" spans="21:21">
      <c r="U1045645" s="45"/>
    </row>
    <row r="1045646" customFormat="1" spans="21:21">
      <c r="U1045646" s="45"/>
    </row>
    <row r="1045647" customFormat="1" spans="21:21">
      <c r="U1045647" s="45"/>
    </row>
    <row r="1045648" customFormat="1" spans="21:21">
      <c r="U1045648" s="45"/>
    </row>
    <row r="1045649" customFormat="1" spans="21:21">
      <c r="U1045649" s="45"/>
    </row>
    <row r="1045650" customFormat="1" spans="21:21">
      <c r="U1045650" s="45"/>
    </row>
    <row r="1045651" customFormat="1" spans="21:21">
      <c r="U1045651" s="45"/>
    </row>
    <row r="1045652" customFormat="1" spans="21:21">
      <c r="U1045652" s="45"/>
    </row>
    <row r="1045653" customFormat="1" spans="21:21">
      <c r="U1045653" s="45"/>
    </row>
    <row r="1045654" customFormat="1" spans="21:21">
      <c r="U1045654" s="45"/>
    </row>
    <row r="1045655" customFormat="1" spans="21:21">
      <c r="U1045655" s="45"/>
    </row>
    <row r="1045656" customFormat="1" spans="21:21">
      <c r="U1045656" s="45"/>
    </row>
    <row r="1045657" customFormat="1" spans="21:21">
      <c r="U1045657" s="45"/>
    </row>
    <row r="1045658" customFormat="1" spans="21:21">
      <c r="U1045658" s="45"/>
    </row>
    <row r="1045659" customFormat="1" spans="21:21">
      <c r="U1045659" s="45"/>
    </row>
    <row r="1045660" customFormat="1" spans="21:21">
      <c r="U1045660" s="45"/>
    </row>
    <row r="1045661" customFormat="1" spans="21:21">
      <c r="U1045661" s="45"/>
    </row>
    <row r="1045662" customFormat="1" spans="21:21">
      <c r="U1045662" s="45"/>
    </row>
    <row r="1045663" customFormat="1" spans="21:21">
      <c r="U1045663" s="45"/>
    </row>
    <row r="1045664" customFormat="1" spans="21:21">
      <c r="U1045664" s="45"/>
    </row>
    <row r="1045665" customFormat="1" spans="21:21">
      <c r="U1045665" s="45"/>
    </row>
    <row r="1045666" customFormat="1" spans="21:21">
      <c r="U1045666" s="45"/>
    </row>
    <row r="1045667" customFormat="1" spans="21:21">
      <c r="U1045667" s="45"/>
    </row>
    <row r="1045668" customFormat="1" spans="21:21">
      <c r="U1045668" s="45"/>
    </row>
    <row r="1045669" customFormat="1" spans="21:21">
      <c r="U1045669" s="45"/>
    </row>
    <row r="1045670" customFormat="1" spans="21:21">
      <c r="U1045670" s="45"/>
    </row>
    <row r="1045671" customFormat="1" spans="21:21">
      <c r="U1045671" s="45"/>
    </row>
    <row r="1045672" customFormat="1" spans="21:21">
      <c r="U1045672" s="45"/>
    </row>
    <row r="1045673" customFormat="1" spans="21:21">
      <c r="U1045673" s="45"/>
    </row>
    <row r="1045674" customFormat="1" spans="21:21">
      <c r="U1045674" s="45"/>
    </row>
    <row r="1045675" customFormat="1" spans="21:21">
      <c r="U1045675" s="45"/>
    </row>
    <row r="1045676" customFormat="1" spans="21:21">
      <c r="U1045676" s="45"/>
    </row>
    <row r="1045677" customFormat="1" spans="21:21">
      <c r="U1045677" s="45"/>
    </row>
    <row r="1045678" customFormat="1" spans="21:21">
      <c r="U1045678" s="45"/>
    </row>
    <row r="1045679" customFormat="1" spans="21:21">
      <c r="U1045679" s="45"/>
    </row>
    <row r="1045680" customFormat="1" spans="21:21">
      <c r="U1045680" s="45"/>
    </row>
    <row r="1045681" customFormat="1" spans="21:21">
      <c r="U1045681" s="45"/>
    </row>
    <row r="1045682" customFormat="1" spans="21:21">
      <c r="U1045682" s="45"/>
    </row>
    <row r="1045683" customFormat="1" spans="21:21">
      <c r="U1045683" s="45"/>
    </row>
    <row r="1045684" customFormat="1" spans="21:21">
      <c r="U1045684" s="45"/>
    </row>
    <row r="1045685" customFormat="1" spans="21:21">
      <c r="U1045685" s="45"/>
    </row>
    <row r="1045686" customFormat="1" spans="21:21">
      <c r="U1045686" s="45"/>
    </row>
    <row r="1045687" customFormat="1" spans="21:21">
      <c r="U1045687" s="45"/>
    </row>
    <row r="1045688" customFormat="1" spans="21:21">
      <c r="U1045688" s="45"/>
    </row>
    <row r="1045689" customFormat="1" spans="21:21">
      <c r="U1045689" s="45"/>
    </row>
    <row r="1045690" customFormat="1" spans="21:21">
      <c r="U1045690" s="45"/>
    </row>
    <row r="1045691" customFormat="1" spans="21:21">
      <c r="U1045691" s="45"/>
    </row>
    <row r="1045692" customFormat="1" spans="21:21">
      <c r="U1045692" s="45"/>
    </row>
    <row r="1045693" customFormat="1" spans="21:21">
      <c r="U1045693" s="45"/>
    </row>
    <row r="1045694" customFormat="1" spans="21:21">
      <c r="U1045694" s="45"/>
    </row>
    <row r="1045695" customFormat="1" spans="21:21">
      <c r="U1045695" s="45"/>
    </row>
    <row r="1045696" customFormat="1" spans="21:21">
      <c r="U1045696" s="45"/>
    </row>
    <row r="1045697" customFormat="1" spans="21:21">
      <c r="U1045697" s="45"/>
    </row>
    <row r="1045698" customFormat="1" spans="21:21">
      <c r="U1045698" s="45"/>
    </row>
    <row r="1045699" customFormat="1" spans="21:21">
      <c r="U1045699" s="45"/>
    </row>
    <row r="1045700" customFormat="1" spans="21:21">
      <c r="U1045700" s="45"/>
    </row>
    <row r="1045701" customFormat="1" spans="21:21">
      <c r="U1045701" s="45"/>
    </row>
    <row r="1045702" customFormat="1" spans="21:21">
      <c r="U1045702" s="45"/>
    </row>
    <row r="1045703" customFormat="1" spans="21:21">
      <c r="U1045703" s="45"/>
    </row>
    <row r="1045704" customFormat="1" spans="21:21">
      <c r="U1045704" s="45"/>
    </row>
    <row r="1045705" customFormat="1" spans="21:21">
      <c r="U1045705" s="45"/>
    </row>
    <row r="1045706" customFormat="1" spans="21:21">
      <c r="U1045706" s="45"/>
    </row>
    <row r="1045707" customFormat="1" spans="21:21">
      <c r="U1045707" s="45"/>
    </row>
    <row r="1045708" customFormat="1" spans="21:21">
      <c r="U1045708" s="45"/>
    </row>
    <row r="1045709" customFormat="1" spans="21:21">
      <c r="U1045709" s="45"/>
    </row>
    <row r="1045710" customFormat="1" spans="21:21">
      <c r="U1045710" s="45"/>
    </row>
    <row r="1045711" customFormat="1" spans="21:21">
      <c r="U1045711" s="45"/>
    </row>
    <row r="1045712" customFormat="1" spans="21:21">
      <c r="U1045712" s="45"/>
    </row>
    <row r="1045713" customFormat="1" spans="21:21">
      <c r="U1045713" s="45"/>
    </row>
    <row r="1045714" customFormat="1" spans="21:21">
      <c r="U1045714" s="45"/>
    </row>
    <row r="1045715" customFormat="1" spans="21:21">
      <c r="U1045715" s="45"/>
    </row>
    <row r="1045716" customFormat="1" spans="21:21">
      <c r="U1045716" s="45"/>
    </row>
    <row r="1045717" customFormat="1" spans="21:21">
      <c r="U1045717" s="45"/>
    </row>
    <row r="1045718" customFormat="1" spans="21:21">
      <c r="U1045718" s="45"/>
    </row>
    <row r="1045719" customFormat="1" spans="21:21">
      <c r="U1045719" s="45"/>
    </row>
    <row r="1045720" customFormat="1" spans="21:21">
      <c r="U1045720" s="45"/>
    </row>
    <row r="1045721" customFormat="1" spans="21:21">
      <c r="U1045721" s="45"/>
    </row>
    <row r="1045722" customFormat="1" spans="21:21">
      <c r="U1045722" s="45"/>
    </row>
    <row r="1045723" customFormat="1" spans="21:21">
      <c r="U1045723" s="45"/>
    </row>
    <row r="1045724" customFormat="1" spans="21:21">
      <c r="U1045724" s="45"/>
    </row>
    <row r="1045725" customFormat="1" spans="21:21">
      <c r="U1045725" s="45"/>
    </row>
    <row r="1045726" customFormat="1" spans="21:21">
      <c r="U1045726" s="45"/>
    </row>
    <row r="1045727" customFormat="1" spans="21:21">
      <c r="U1045727" s="45"/>
    </row>
    <row r="1045728" customFormat="1" spans="21:21">
      <c r="U1045728" s="45"/>
    </row>
    <row r="1045729" customFormat="1" spans="21:21">
      <c r="U1045729" s="45"/>
    </row>
    <row r="1045730" customFormat="1" spans="21:21">
      <c r="U1045730" s="45"/>
    </row>
    <row r="1045731" customFormat="1" spans="21:21">
      <c r="U1045731" s="45"/>
    </row>
    <row r="1045732" customFormat="1" spans="21:21">
      <c r="U1045732" s="45"/>
    </row>
    <row r="1045733" customFormat="1" spans="21:21">
      <c r="U1045733" s="45"/>
    </row>
    <row r="1045734" customFormat="1" spans="21:21">
      <c r="U1045734" s="45"/>
    </row>
    <row r="1045735" customFormat="1" spans="21:21">
      <c r="U1045735" s="45"/>
    </row>
    <row r="1045736" customFormat="1" spans="21:21">
      <c r="U1045736" s="45"/>
    </row>
    <row r="1045737" customFormat="1" spans="21:21">
      <c r="U1045737" s="45"/>
    </row>
    <row r="1045738" customFormat="1" spans="21:21">
      <c r="U1045738" s="45"/>
    </row>
    <row r="1045739" customFormat="1" spans="21:21">
      <c r="U1045739" s="45"/>
    </row>
    <row r="1045740" customFormat="1" spans="21:21">
      <c r="U1045740" s="45"/>
    </row>
    <row r="1045741" customFormat="1" spans="21:21">
      <c r="U1045741" s="45"/>
    </row>
    <row r="1045742" customFormat="1" spans="21:21">
      <c r="U1045742" s="45"/>
    </row>
    <row r="1045743" customFormat="1" spans="21:21">
      <c r="U1045743" s="45"/>
    </row>
    <row r="1045744" customFormat="1" spans="21:21">
      <c r="U1045744" s="45"/>
    </row>
    <row r="1045745" customFormat="1" spans="21:21">
      <c r="U1045745" s="45"/>
    </row>
    <row r="1045746" customFormat="1" spans="21:21">
      <c r="U1045746" s="45"/>
    </row>
    <row r="1045747" customFormat="1" spans="21:21">
      <c r="U1045747" s="45"/>
    </row>
    <row r="1045748" customFormat="1" spans="21:21">
      <c r="U1045748" s="45"/>
    </row>
    <row r="1045749" customFormat="1" spans="21:21">
      <c r="U1045749" s="45"/>
    </row>
    <row r="1045750" customFormat="1" spans="21:21">
      <c r="U1045750" s="45"/>
    </row>
    <row r="1045751" customFormat="1" spans="21:21">
      <c r="U1045751" s="45"/>
    </row>
    <row r="1045752" customFormat="1" spans="21:21">
      <c r="U1045752" s="45"/>
    </row>
    <row r="1045753" customFormat="1" spans="21:21">
      <c r="U1045753" s="45"/>
    </row>
    <row r="1045754" customFormat="1" spans="21:21">
      <c r="U1045754" s="45"/>
    </row>
    <row r="1045755" customFormat="1" spans="21:21">
      <c r="U1045755" s="45"/>
    </row>
    <row r="1045756" customFormat="1" spans="21:21">
      <c r="U1045756" s="45"/>
    </row>
    <row r="1045757" customFormat="1" spans="21:21">
      <c r="U1045757" s="45"/>
    </row>
    <row r="1045758" customFormat="1" spans="21:21">
      <c r="U1045758" s="45"/>
    </row>
    <row r="1045759" customFormat="1" spans="21:21">
      <c r="U1045759" s="45"/>
    </row>
    <row r="1045760" customFormat="1" spans="21:21">
      <c r="U1045760" s="45"/>
    </row>
    <row r="1045761" customFormat="1" spans="21:21">
      <c r="U1045761" s="45"/>
    </row>
    <row r="1045762" customFormat="1" spans="21:21">
      <c r="U1045762" s="45"/>
    </row>
    <row r="1045763" customFormat="1" spans="21:21">
      <c r="U1045763" s="45"/>
    </row>
    <row r="1045764" customFormat="1" spans="21:21">
      <c r="U1045764" s="45"/>
    </row>
    <row r="1045765" customFormat="1" spans="21:21">
      <c r="U1045765" s="45"/>
    </row>
    <row r="1045766" customFormat="1" spans="21:21">
      <c r="U1045766" s="45"/>
    </row>
    <row r="1045767" customFormat="1" spans="21:21">
      <c r="U1045767" s="45"/>
    </row>
    <row r="1045768" customFormat="1" spans="21:21">
      <c r="U1045768" s="45"/>
    </row>
    <row r="1045769" customFormat="1" spans="21:21">
      <c r="U1045769" s="45"/>
    </row>
    <row r="1045770" customFormat="1" spans="21:21">
      <c r="U1045770" s="45"/>
    </row>
    <row r="1045771" customFormat="1" spans="21:21">
      <c r="U1045771" s="45"/>
    </row>
    <row r="1045772" customFormat="1" spans="21:21">
      <c r="U1045772" s="45"/>
    </row>
    <row r="1045773" customFormat="1" spans="21:21">
      <c r="U1045773" s="45"/>
    </row>
    <row r="1045774" customFormat="1" spans="21:21">
      <c r="U1045774" s="45"/>
    </row>
    <row r="1045775" customFormat="1" spans="21:21">
      <c r="U1045775" s="45"/>
    </row>
    <row r="1045776" customFormat="1" spans="21:21">
      <c r="U1045776" s="45"/>
    </row>
    <row r="1045777" customFormat="1" spans="21:21">
      <c r="U1045777" s="45"/>
    </row>
    <row r="1045778" customFormat="1" spans="21:21">
      <c r="U1045778" s="45"/>
    </row>
    <row r="1045779" customFormat="1" spans="21:21">
      <c r="U1045779" s="45"/>
    </row>
    <row r="1045780" customFormat="1" spans="21:21">
      <c r="U1045780" s="45"/>
    </row>
    <row r="1045781" customFormat="1" spans="21:21">
      <c r="U1045781" s="45"/>
    </row>
    <row r="1045782" customFormat="1" spans="21:21">
      <c r="U1045782" s="45"/>
    </row>
    <row r="1045783" customFormat="1" spans="21:21">
      <c r="U1045783" s="45"/>
    </row>
    <row r="1045784" customFormat="1" spans="21:21">
      <c r="U1045784" s="45"/>
    </row>
    <row r="1045785" customFormat="1" spans="21:21">
      <c r="U1045785" s="45"/>
    </row>
    <row r="1045786" customFormat="1" spans="21:21">
      <c r="U1045786" s="45"/>
    </row>
    <row r="1045787" customFormat="1" spans="21:21">
      <c r="U1045787" s="45"/>
    </row>
    <row r="1045788" customFormat="1" spans="21:21">
      <c r="U1045788" s="45"/>
    </row>
    <row r="1045789" customFormat="1" spans="21:21">
      <c r="U1045789" s="45"/>
    </row>
    <row r="1045790" customFormat="1" spans="21:21">
      <c r="U1045790" s="45"/>
    </row>
    <row r="1045791" customFormat="1" spans="21:21">
      <c r="U1045791" s="45"/>
    </row>
    <row r="1045792" customFormat="1" spans="21:21">
      <c r="U1045792" s="45"/>
    </row>
    <row r="1045793" customFormat="1" spans="21:21">
      <c r="U1045793" s="45"/>
    </row>
    <row r="1045794" customFormat="1" spans="21:21">
      <c r="U1045794" s="45"/>
    </row>
    <row r="1045795" customFormat="1" spans="21:21">
      <c r="U1045795" s="45"/>
    </row>
    <row r="1045796" customFormat="1" spans="21:21">
      <c r="U1045796" s="45"/>
    </row>
    <row r="1045797" customFormat="1" spans="21:21">
      <c r="U1045797" s="45"/>
    </row>
    <row r="1045798" customFormat="1" spans="21:21">
      <c r="U1045798" s="45"/>
    </row>
    <row r="1045799" customFormat="1" spans="21:21">
      <c r="U1045799" s="45"/>
    </row>
    <row r="1045800" customFormat="1" spans="21:21">
      <c r="U1045800" s="45"/>
    </row>
    <row r="1045801" customFormat="1" spans="21:21">
      <c r="U1045801" s="45"/>
    </row>
    <row r="1045802" customFormat="1" spans="21:21">
      <c r="U1045802" s="45"/>
    </row>
    <row r="1045803" customFormat="1" spans="21:21">
      <c r="U1045803" s="45"/>
    </row>
    <row r="1045804" customFormat="1" spans="21:21">
      <c r="U1045804" s="45"/>
    </row>
    <row r="1045805" customFormat="1" spans="21:21">
      <c r="U1045805" s="45"/>
    </row>
    <row r="1045806" customFormat="1" spans="21:21">
      <c r="U1045806" s="45"/>
    </row>
    <row r="1045807" customFormat="1" spans="21:21">
      <c r="U1045807" s="45"/>
    </row>
    <row r="1045808" customFormat="1" spans="21:21">
      <c r="U1045808" s="45"/>
    </row>
    <row r="1045809" customFormat="1" spans="21:21">
      <c r="U1045809" s="45"/>
    </row>
    <row r="1045810" customFormat="1" spans="21:21">
      <c r="U1045810" s="45"/>
    </row>
    <row r="1045811" customFormat="1" spans="21:21">
      <c r="U1045811" s="45"/>
    </row>
    <row r="1045812" customFormat="1" spans="21:21">
      <c r="U1045812" s="45"/>
    </row>
    <row r="1045813" customFormat="1" spans="21:21">
      <c r="U1045813" s="45"/>
    </row>
    <row r="1045814" customFormat="1" spans="21:21">
      <c r="U1045814" s="45"/>
    </row>
    <row r="1045815" customFormat="1" spans="21:21">
      <c r="U1045815" s="45"/>
    </row>
    <row r="1045816" customFormat="1" spans="21:21">
      <c r="U1045816" s="45"/>
    </row>
    <row r="1045817" customFormat="1" spans="21:21">
      <c r="U1045817" s="45"/>
    </row>
    <row r="1045818" customFormat="1" spans="21:21">
      <c r="U1045818" s="45"/>
    </row>
    <row r="1045819" customFormat="1" spans="21:21">
      <c r="U1045819" s="45"/>
    </row>
    <row r="1045820" customFormat="1" spans="21:21">
      <c r="U1045820" s="45"/>
    </row>
    <row r="1045821" customFormat="1" spans="21:21">
      <c r="U1045821" s="45"/>
    </row>
    <row r="1045822" customFormat="1" spans="21:21">
      <c r="U1045822" s="45"/>
    </row>
    <row r="1045823" customFormat="1" spans="21:21">
      <c r="U1045823" s="45"/>
    </row>
    <row r="1045824" customFormat="1" spans="21:21">
      <c r="U1045824" s="45"/>
    </row>
    <row r="1045825" customFormat="1" spans="21:21">
      <c r="U1045825" s="45"/>
    </row>
    <row r="1045826" customFormat="1" spans="21:21">
      <c r="U1045826" s="45"/>
    </row>
    <row r="1045827" customFormat="1" spans="21:21">
      <c r="U1045827" s="45"/>
    </row>
    <row r="1045828" customFormat="1" spans="21:21">
      <c r="U1045828" s="45"/>
    </row>
    <row r="1045829" customFormat="1" spans="21:21">
      <c r="U1045829" s="45"/>
    </row>
    <row r="1045830" customFormat="1" spans="21:21">
      <c r="U1045830" s="45"/>
    </row>
    <row r="1045831" customFormat="1" spans="21:21">
      <c r="U1045831" s="45"/>
    </row>
    <row r="1045832" customFormat="1" spans="21:21">
      <c r="U1045832" s="45"/>
    </row>
    <row r="1045833" customFormat="1" spans="21:21">
      <c r="U1045833" s="45"/>
    </row>
    <row r="1045834" customFormat="1" spans="21:21">
      <c r="U1045834" s="45"/>
    </row>
    <row r="1045835" customFormat="1" spans="21:21">
      <c r="U1045835" s="45"/>
    </row>
    <row r="1045836" customFormat="1" spans="21:21">
      <c r="U1045836" s="45"/>
    </row>
    <row r="1045837" customFormat="1" spans="21:21">
      <c r="U1045837" s="45"/>
    </row>
    <row r="1045838" customFormat="1" spans="21:21">
      <c r="U1045838" s="45"/>
    </row>
    <row r="1045839" customFormat="1" spans="21:21">
      <c r="U1045839" s="45"/>
    </row>
    <row r="1045840" customFormat="1" spans="21:21">
      <c r="U1045840" s="45"/>
    </row>
    <row r="1045841" customFormat="1" spans="21:21">
      <c r="U1045841" s="45"/>
    </row>
    <row r="1045842" customFormat="1" spans="21:21">
      <c r="U1045842" s="45"/>
    </row>
    <row r="1045843" customFormat="1" spans="21:21">
      <c r="U1045843" s="45"/>
    </row>
    <row r="1045844" customFormat="1" spans="21:21">
      <c r="U1045844" s="45"/>
    </row>
    <row r="1045845" customFormat="1" spans="21:21">
      <c r="U1045845" s="45"/>
    </row>
    <row r="1045846" customFormat="1" spans="21:21">
      <c r="U1045846" s="45"/>
    </row>
    <row r="1045847" customFormat="1" spans="21:21">
      <c r="U1045847" s="45"/>
    </row>
    <row r="1045848" customFormat="1" spans="21:21">
      <c r="U1045848" s="45"/>
    </row>
    <row r="1045849" customFormat="1" spans="21:21">
      <c r="U1045849" s="45"/>
    </row>
    <row r="1045850" customFormat="1" spans="21:21">
      <c r="U1045850" s="45"/>
    </row>
    <row r="1045851" customFormat="1" spans="21:21">
      <c r="U1045851" s="45"/>
    </row>
    <row r="1045852" customFormat="1" spans="21:21">
      <c r="U1045852" s="45"/>
    </row>
    <row r="1045853" customFormat="1" spans="21:21">
      <c r="U1045853" s="45"/>
    </row>
    <row r="1045854" customFormat="1" spans="21:21">
      <c r="U1045854" s="45"/>
    </row>
    <row r="1045855" customFormat="1" spans="21:21">
      <c r="U1045855" s="45"/>
    </row>
    <row r="1045856" customFormat="1" spans="21:21">
      <c r="U1045856" s="45"/>
    </row>
    <row r="1045857" customFormat="1" spans="21:21">
      <c r="U1045857" s="45"/>
    </row>
    <row r="1045858" customFormat="1" spans="21:21">
      <c r="U1045858" s="45"/>
    </row>
    <row r="1045859" customFormat="1" spans="21:21">
      <c r="U1045859" s="45"/>
    </row>
    <row r="1045860" customFormat="1" spans="21:21">
      <c r="U1045860" s="45"/>
    </row>
    <row r="1045861" customFormat="1" spans="21:21">
      <c r="U1045861" s="45"/>
    </row>
    <row r="1045862" customFormat="1" spans="21:21">
      <c r="U1045862" s="45"/>
    </row>
    <row r="1045863" customFormat="1" spans="21:21">
      <c r="U1045863" s="45"/>
    </row>
    <row r="1045864" customFormat="1" spans="21:21">
      <c r="U1045864" s="45"/>
    </row>
    <row r="1045865" customFormat="1" spans="21:21">
      <c r="U1045865" s="45"/>
    </row>
    <row r="1045866" customFormat="1" spans="21:21">
      <c r="U1045866" s="45"/>
    </row>
    <row r="1045867" customFormat="1" spans="21:21">
      <c r="U1045867" s="45"/>
    </row>
    <row r="1045868" customFormat="1" spans="21:21">
      <c r="U1045868" s="45"/>
    </row>
    <row r="1045869" customFormat="1" spans="21:21">
      <c r="U1045869" s="45"/>
    </row>
    <row r="1045870" customFormat="1" spans="21:21">
      <c r="U1045870" s="45"/>
    </row>
    <row r="1045871" customFormat="1" spans="21:21">
      <c r="U1045871" s="45"/>
    </row>
    <row r="1045872" customFormat="1" spans="21:21">
      <c r="U1045872" s="45"/>
    </row>
    <row r="1045873" customFormat="1" spans="21:21">
      <c r="U1045873" s="45"/>
    </row>
    <row r="1045874" customFormat="1" spans="21:21">
      <c r="U1045874" s="45"/>
    </row>
    <row r="1045875" customFormat="1" spans="21:21">
      <c r="U1045875" s="45"/>
    </row>
    <row r="1045876" customFormat="1" spans="21:21">
      <c r="U1045876" s="45"/>
    </row>
    <row r="1045877" customFormat="1" spans="21:21">
      <c r="U1045877" s="45"/>
    </row>
    <row r="1045878" customFormat="1" spans="21:21">
      <c r="U1045878" s="45"/>
    </row>
    <row r="1045879" customFormat="1" spans="21:21">
      <c r="U1045879" s="45"/>
    </row>
    <row r="1045880" customFormat="1" spans="21:21">
      <c r="U1045880" s="45"/>
    </row>
    <row r="1045881" customFormat="1" spans="21:21">
      <c r="U1045881" s="45"/>
    </row>
    <row r="1045882" customFormat="1" spans="21:21">
      <c r="U1045882" s="45"/>
    </row>
    <row r="1045883" customFormat="1" spans="21:21">
      <c r="U1045883" s="45"/>
    </row>
    <row r="1045884" customFormat="1" spans="21:21">
      <c r="U1045884" s="45"/>
    </row>
    <row r="1045885" customFormat="1" spans="21:21">
      <c r="U1045885" s="45"/>
    </row>
    <row r="1045886" customFormat="1" spans="21:21">
      <c r="U1045886" s="45"/>
    </row>
    <row r="1045887" customFormat="1" spans="21:21">
      <c r="U1045887" s="45"/>
    </row>
    <row r="1045888" customFormat="1" spans="21:21">
      <c r="U1045888" s="45"/>
    </row>
    <row r="1045889" customFormat="1" spans="21:21">
      <c r="U1045889" s="45"/>
    </row>
    <row r="1045890" customFormat="1" spans="21:21">
      <c r="U1045890" s="45"/>
    </row>
    <row r="1045891" customFormat="1" spans="21:21">
      <c r="U1045891" s="45"/>
    </row>
    <row r="1045892" customFormat="1" spans="21:21">
      <c r="U1045892" s="45"/>
    </row>
    <row r="1045893" customFormat="1" spans="21:21">
      <c r="U1045893" s="45"/>
    </row>
    <row r="1045894" customFormat="1" spans="21:21">
      <c r="U1045894" s="45"/>
    </row>
    <row r="1045895" customFormat="1" spans="21:21">
      <c r="U1045895" s="45"/>
    </row>
    <row r="1045896" customFormat="1" spans="21:21">
      <c r="U1045896" s="45"/>
    </row>
    <row r="1045897" customFormat="1" spans="21:21">
      <c r="U1045897" s="45"/>
    </row>
    <row r="1045898" customFormat="1" spans="21:21">
      <c r="U1045898" s="45"/>
    </row>
    <row r="1045899" customFormat="1" spans="21:21">
      <c r="U1045899" s="45"/>
    </row>
    <row r="1045900" customFormat="1" spans="21:21">
      <c r="U1045900" s="45"/>
    </row>
    <row r="1045901" customFormat="1" spans="21:21">
      <c r="U1045901" s="45"/>
    </row>
    <row r="1045902" customFormat="1" spans="21:21">
      <c r="U1045902" s="45"/>
    </row>
    <row r="1045903" customFormat="1" spans="21:21">
      <c r="U1045903" s="45"/>
    </row>
    <row r="1045904" customFormat="1" spans="21:21">
      <c r="U1045904" s="45"/>
    </row>
    <row r="1045905" customFormat="1" spans="21:21">
      <c r="U1045905" s="45"/>
    </row>
    <row r="1045906" customFormat="1" spans="21:21">
      <c r="U1045906" s="45"/>
    </row>
    <row r="1045907" customFormat="1" spans="21:21">
      <c r="U1045907" s="45"/>
    </row>
    <row r="1045908" customFormat="1" spans="21:21">
      <c r="U1045908" s="45"/>
    </row>
    <row r="1045909" customFormat="1" spans="21:21">
      <c r="U1045909" s="45"/>
    </row>
    <row r="1045910" customFormat="1" spans="21:21">
      <c r="U1045910" s="45"/>
    </row>
    <row r="1045911" customFormat="1" spans="21:21">
      <c r="U1045911" s="45"/>
    </row>
    <row r="1045912" customFormat="1" spans="21:21">
      <c r="U1045912" s="45"/>
    </row>
    <row r="1045913" customFormat="1" spans="21:21">
      <c r="U1045913" s="45"/>
    </row>
    <row r="1045914" customFormat="1" spans="21:21">
      <c r="U1045914" s="45"/>
    </row>
    <row r="1045915" customFormat="1" spans="21:21">
      <c r="U1045915" s="45"/>
    </row>
    <row r="1045916" customFormat="1" spans="21:21">
      <c r="U1045916" s="45"/>
    </row>
    <row r="1045917" customFormat="1" spans="21:21">
      <c r="U1045917" s="45"/>
    </row>
    <row r="1045918" customFormat="1" spans="21:21">
      <c r="U1045918" s="45"/>
    </row>
    <row r="1045919" customFormat="1" spans="21:21">
      <c r="U1045919" s="45"/>
    </row>
    <row r="1045920" customFormat="1" spans="21:21">
      <c r="U1045920" s="45"/>
    </row>
    <row r="1045921" customFormat="1" spans="21:21">
      <c r="U1045921" s="45"/>
    </row>
    <row r="1045922" customFormat="1" spans="21:21">
      <c r="U1045922" s="45"/>
    </row>
    <row r="1045923" customFormat="1" spans="21:21">
      <c r="U1045923" s="45"/>
    </row>
    <row r="1045924" customFormat="1" spans="21:21">
      <c r="U1045924" s="45"/>
    </row>
    <row r="1045925" customFormat="1" spans="21:21">
      <c r="U1045925" s="45"/>
    </row>
    <row r="1045926" customFormat="1" spans="21:21">
      <c r="U1045926" s="45"/>
    </row>
    <row r="1045927" customFormat="1" spans="21:21">
      <c r="U1045927" s="45"/>
    </row>
    <row r="1045928" customFormat="1" spans="21:21">
      <c r="U1045928" s="45"/>
    </row>
    <row r="1045929" customFormat="1" spans="21:21">
      <c r="U1045929" s="45"/>
    </row>
    <row r="1045930" customFormat="1" spans="21:21">
      <c r="U1045930" s="45"/>
    </row>
    <row r="1045931" customFormat="1" spans="21:21">
      <c r="U1045931" s="45"/>
    </row>
    <row r="1045932" customFormat="1" spans="21:21">
      <c r="U1045932" s="45"/>
    </row>
    <row r="1045933" customFormat="1" spans="21:21">
      <c r="U1045933" s="45"/>
    </row>
    <row r="1045934" customFormat="1" spans="21:21">
      <c r="U1045934" s="45"/>
    </row>
    <row r="1045935" customFormat="1" spans="21:21">
      <c r="U1045935" s="45"/>
    </row>
    <row r="1045936" customFormat="1" spans="21:21">
      <c r="U1045936" s="45"/>
    </row>
    <row r="1045937" customFormat="1" spans="21:21">
      <c r="U1045937" s="45"/>
    </row>
    <row r="1045938" customFormat="1" spans="21:21">
      <c r="U1045938" s="45"/>
    </row>
    <row r="1045939" customFormat="1" spans="21:21">
      <c r="U1045939" s="45"/>
    </row>
    <row r="1045940" customFormat="1" spans="21:21">
      <c r="U1045940" s="45"/>
    </row>
    <row r="1045941" customFormat="1" spans="21:21">
      <c r="U1045941" s="45"/>
    </row>
    <row r="1045942" customFormat="1" spans="21:21">
      <c r="U1045942" s="45"/>
    </row>
    <row r="1045943" customFormat="1" spans="21:21">
      <c r="U1045943" s="45"/>
    </row>
    <row r="1045944" customFormat="1" spans="21:21">
      <c r="U1045944" s="45"/>
    </row>
    <row r="1045945" customFormat="1" spans="21:21">
      <c r="U1045945" s="45"/>
    </row>
    <row r="1045946" customFormat="1" spans="21:21">
      <c r="U1045946" s="45"/>
    </row>
    <row r="1045947" customFormat="1" spans="21:21">
      <c r="U1045947" s="45"/>
    </row>
    <row r="1045948" customFormat="1" spans="21:21">
      <c r="U1045948" s="45"/>
    </row>
    <row r="1045949" customFormat="1" spans="21:21">
      <c r="U1045949" s="45"/>
    </row>
    <row r="1045950" customFormat="1" spans="21:21">
      <c r="U1045950" s="45"/>
    </row>
    <row r="1045951" customFormat="1" spans="21:21">
      <c r="U1045951" s="45"/>
    </row>
    <row r="1045952" customFormat="1" spans="21:21">
      <c r="U1045952" s="45"/>
    </row>
    <row r="1045953" customFormat="1" spans="21:21">
      <c r="U1045953" s="45"/>
    </row>
    <row r="1045954" customFormat="1" spans="21:21">
      <c r="U1045954" s="45"/>
    </row>
    <row r="1045955" customFormat="1" spans="21:21">
      <c r="U1045955" s="45"/>
    </row>
    <row r="1045956" customFormat="1" spans="21:21">
      <c r="U1045956" s="45"/>
    </row>
    <row r="1045957" customFormat="1" spans="21:21">
      <c r="U1045957" s="45"/>
    </row>
    <row r="1045958" customFormat="1" spans="21:21">
      <c r="U1045958" s="45"/>
    </row>
    <row r="1045959" customFormat="1" spans="21:21">
      <c r="U1045959" s="45"/>
    </row>
    <row r="1045960" customFormat="1" spans="21:21">
      <c r="U1045960" s="45"/>
    </row>
    <row r="1045961" customFormat="1" spans="21:21">
      <c r="U1045961" s="45"/>
    </row>
    <row r="1045962" customFormat="1" spans="21:21">
      <c r="U1045962" s="45"/>
    </row>
    <row r="1045963" customFormat="1" spans="21:21">
      <c r="U1045963" s="45"/>
    </row>
    <row r="1045964" customFormat="1" spans="21:21">
      <c r="U1045964" s="45"/>
    </row>
    <row r="1045965" customFormat="1" spans="21:21">
      <c r="U1045965" s="45"/>
    </row>
    <row r="1045966" customFormat="1" spans="21:21">
      <c r="U1045966" s="45"/>
    </row>
    <row r="1045967" customFormat="1" spans="21:21">
      <c r="U1045967" s="45"/>
    </row>
    <row r="1045968" customFormat="1" spans="21:21">
      <c r="U1045968" s="45"/>
    </row>
    <row r="1045969" customFormat="1" spans="21:21">
      <c r="U1045969" s="45"/>
    </row>
    <row r="1045970" customFormat="1" spans="21:21">
      <c r="U1045970" s="45"/>
    </row>
    <row r="1045971" customFormat="1" spans="21:21">
      <c r="U1045971" s="45"/>
    </row>
    <row r="1045972" customFormat="1" spans="21:21">
      <c r="U1045972" s="45"/>
    </row>
    <row r="1045973" customFormat="1" spans="21:21">
      <c r="U1045973" s="45"/>
    </row>
    <row r="1045974" customFormat="1" spans="21:21">
      <c r="U1045974" s="45"/>
    </row>
    <row r="1045975" customFormat="1" spans="21:21">
      <c r="U1045975" s="45"/>
    </row>
    <row r="1045976" customFormat="1" spans="21:21">
      <c r="U1045976" s="45"/>
    </row>
    <row r="1045977" customFormat="1" spans="21:21">
      <c r="U1045977" s="45"/>
    </row>
    <row r="1045978" customFormat="1" spans="21:21">
      <c r="U1045978" s="45"/>
    </row>
    <row r="1045979" customFormat="1" spans="21:21">
      <c r="U1045979" s="45"/>
    </row>
    <row r="1045980" customFormat="1" spans="21:21">
      <c r="U1045980" s="45"/>
    </row>
    <row r="1045981" customFormat="1" spans="21:21">
      <c r="U1045981" s="45"/>
    </row>
    <row r="1045982" customFormat="1" spans="21:21">
      <c r="U1045982" s="45"/>
    </row>
    <row r="1045983" customFormat="1" spans="21:21">
      <c r="U1045983" s="45"/>
    </row>
    <row r="1045984" customFormat="1" spans="21:21">
      <c r="U1045984" s="45"/>
    </row>
    <row r="1045985" customFormat="1" spans="21:21">
      <c r="U1045985" s="45"/>
    </row>
    <row r="1045986" customFormat="1" spans="21:21">
      <c r="U1045986" s="45"/>
    </row>
    <row r="1045987" customFormat="1" spans="21:21">
      <c r="U1045987" s="45"/>
    </row>
    <row r="1045988" customFormat="1" spans="21:21">
      <c r="U1045988" s="45"/>
    </row>
    <row r="1045989" customFormat="1" spans="21:21">
      <c r="U1045989" s="45"/>
    </row>
    <row r="1045990" customFormat="1" spans="21:21">
      <c r="U1045990" s="45"/>
    </row>
    <row r="1045991" customFormat="1" spans="21:21">
      <c r="U1045991" s="45"/>
    </row>
    <row r="1045992" customFormat="1" spans="21:21">
      <c r="U1045992" s="45"/>
    </row>
    <row r="1045993" customFormat="1" spans="21:21">
      <c r="U1045993" s="45"/>
    </row>
    <row r="1045994" customFormat="1" spans="21:21">
      <c r="U1045994" s="45"/>
    </row>
    <row r="1045995" customFormat="1" spans="21:21">
      <c r="U1045995" s="45"/>
    </row>
    <row r="1045996" customFormat="1" spans="21:21">
      <c r="U1045996" s="45"/>
    </row>
    <row r="1045997" customFormat="1" spans="21:21">
      <c r="U1045997" s="45"/>
    </row>
    <row r="1045998" customFormat="1" spans="21:21">
      <c r="U1045998" s="45"/>
    </row>
    <row r="1045999" customFormat="1" spans="21:21">
      <c r="U1045999" s="45"/>
    </row>
    <row r="1046000" customFormat="1" spans="21:21">
      <c r="U1046000" s="45"/>
    </row>
    <row r="1046001" customFormat="1" spans="21:21">
      <c r="U1046001" s="45"/>
    </row>
    <row r="1046002" customFormat="1" spans="21:21">
      <c r="U1046002" s="45"/>
    </row>
    <row r="1046003" customFormat="1" spans="21:21">
      <c r="U1046003" s="45"/>
    </row>
    <row r="1046004" customFormat="1" spans="21:21">
      <c r="U1046004" s="45"/>
    </row>
    <row r="1046005" customFormat="1" spans="21:21">
      <c r="U1046005" s="45"/>
    </row>
    <row r="1046006" customFormat="1" spans="21:21">
      <c r="U1046006" s="45"/>
    </row>
    <row r="1046007" customFormat="1" spans="21:21">
      <c r="U1046007" s="45"/>
    </row>
    <row r="1046008" customFormat="1" spans="21:21">
      <c r="U1046008" s="45"/>
    </row>
    <row r="1046009" customFormat="1" spans="21:21">
      <c r="U1046009" s="45"/>
    </row>
    <row r="1046010" customFormat="1" spans="21:21">
      <c r="U1046010" s="45"/>
    </row>
    <row r="1046011" customFormat="1" spans="21:21">
      <c r="U1046011" s="45"/>
    </row>
    <row r="1046012" customFormat="1" spans="21:21">
      <c r="U1046012" s="45"/>
    </row>
    <row r="1046013" customFormat="1" spans="21:21">
      <c r="U1046013" s="45"/>
    </row>
    <row r="1046014" customFormat="1" spans="21:21">
      <c r="U1046014" s="45"/>
    </row>
    <row r="1046015" customFormat="1" spans="21:21">
      <c r="U1046015" s="45"/>
    </row>
    <row r="1046016" customFormat="1" spans="21:21">
      <c r="U1046016" s="45"/>
    </row>
    <row r="1046017" customFormat="1" spans="21:21">
      <c r="U1046017" s="45"/>
    </row>
    <row r="1046018" customFormat="1" spans="21:21">
      <c r="U1046018" s="45"/>
    </row>
    <row r="1046019" customFormat="1" spans="21:21">
      <c r="U1046019" s="45"/>
    </row>
    <row r="1046020" customFormat="1" spans="21:21">
      <c r="U1046020" s="45"/>
    </row>
    <row r="1046021" customFormat="1" spans="21:21">
      <c r="U1046021" s="45"/>
    </row>
    <row r="1046022" customFormat="1" spans="21:21">
      <c r="U1046022" s="45"/>
    </row>
    <row r="1046023" customFormat="1" spans="21:21">
      <c r="U1046023" s="45"/>
    </row>
    <row r="1046024" customFormat="1" spans="21:21">
      <c r="U1046024" s="45"/>
    </row>
    <row r="1046025" customFormat="1" spans="21:21">
      <c r="U1046025" s="45"/>
    </row>
    <row r="1046026" customFormat="1" spans="21:21">
      <c r="U1046026" s="45"/>
    </row>
    <row r="1046027" customFormat="1" spans="21:21">
      <c r="U1046027" s="45"/>
    </row>
    <row r="1046028" customFormat="1" spans="21:21">
      <c r="U1046028" s="45"/>
    </row>
    <row r="1046029" customFormat="1" spans="21:21">
      <c r="U1046029" s="45"/>
    </row>
    <row r="1046030" customFormat="1" spans="21:21">
      <c r="U1046030" s="45"/>
    </row>
    <row r="1046031" customFormat="1" spans="21:21">
      <c r="U1046031" s="45"/>
    </row>
    <row r="1046032" customFormat="1" spans="21:21">
      <c r="U1046032" s="45"/>
    </row>
    <row r="1046033" customFormat="1" spans="21:21">
      <c r="U1046033" s="45"/>
    </row>
    <row r="1046034" customFormat="1" spans="21:21">
      <c r="U1046034" s="45"/>
    </row>
    <row r="1046035" customFormat="1" spans="21:21">
      <c r="U1046035" s="45"/>
    </row>
    <row r="1046036" customFormat="1" spans="21:21">
      <c r="U1046036" s="45"/>
    </row>
    <row r="1046037" customFormat="1" spans="21:21">
      <c r="U1046037" s="45"/>
    </row>
    <row r="1046038" customFormat="1" spans="21:21">
      <c r="U1046038" s="45"/>
    </row>
    <row r="1046039" customFormat="1" spans="21:21">
      <c r="U1046039" s="45"/>
    </row>
    <row r="1046040" customFormat="1" spans="21:21">
      <c r="U1046040" s="45"/>
    </row>
    <row r="1046041" customFormat="1" spans="21:21">
      <c r="U1046041" s="45"/>
    </row>
    <row r="1046042" customFormat="1" spans="21:21">
      <c r="U1046042" s="45"/>
    </row>
    <row r="1046043" customFormat="1" spans="21:21">
      <c r="U1046043" s="45"/>
    </row>
    <row r="1046044" customFormat="1" spans="21:21">
      <c r="U1046044" s="45"/>
    </row>
    <row r="1046045" customFormat="1" spans="21:21">
      <c r="U1046045" s="45"/>
    </row>
    <row r="1046046" customFormat="1" spans="21:21">
      <c r="U1046046" s="45"/>
    </row>
    <row r="1046047" customFormat="1" spans="21:21">
      <c r="U1046047" s="45"/>
    </row>
    <row r="1046048" customFormat="1" spans="21:21">
      <c r="U1046048" s="45"/>
    </row>
    <row r="1046049" customFormat="1" spans="21:21">
      <c r="U1046049" s="45"/>
    </row>
    <row r="1046050" customFormat="1" spans="21:21">
      <c r="U1046050" s="45"/>
    </row>
    <row r="1046051" customFormat="1" spans="21:21">
      <c r="U1046051" s="45"/>
    </row>
    <row r="1046052" customFormat="1" spans="21:21">
      <c r="U1046052" s="45"/>
    </row>
    <row r="1046053" customFormat="1" spans="21:21">
      <c r="U1046053" s="45"/>
    </row>
    <row r="1046054" customFormat="1" spans="21:21">
      <c r="U1046054" s="45"/>
    </row>
    <row r="1046055" customFormat="1" spans="21:21">
      <c r="U1046055" s="45"/>
    </row>
    <row r="1046056" customFormat="1" spans="21:21">
      <c r="U1046056" s="45"/>
    </row>
    <row r="1046057" customFormat="1" spans="21:21">
      <c r="U1046057" s="45"/>
    </row>
    <row r="1046058" customFormat="1" spans="21:21">
      <c r="U1046058" s="45"/>
    </row>
    <row r="1046059" customFormat="1" spans="21:21">
      <c r="U1046059" s="45"/>
    </row>
    <row r="1046060" customFormat="1" spans="21:21">
      <c r="U1046060" s="45"/>
    </row>
    <row r="1046061" customFormat="1" spans="21:21">
      <c r="U1046061" s="45"/>
    </row>
    <row r="1046062" customFormat="1" spans="21:21">
      <c r="U1046062" s="45"/>
    </row>
    <row r="1046063" customFormat="1" spans="21:21">
      <c r="U1046063" s="45"/>
    </row>
    <row r="1046064" customFormat="1" spans="21:21">
      <c r="U1046064" s="45"/>
    </row>
    <row r="1046065" customFormat="1" spans="21:21">
      <c r="U1046065" s="45"/>
    </row>
    <row r="1046066" customFormat="1" spans="21:21">
      <c r="U1046066" s="45"/>
    </row>
    <row r="1046067" customFormat="1" spans="21:21">
      <c r="U1046067" s="45"/>
    </row>
    <row r="1046068" customFormat="1" spans="21:21">
      <c r="U1046068" s="45"/>
    </row>
    <row r="1046069" customFormat="1" spans="21:21">
      <c r="U1046069" s="45"/>
    </row>
    <row r="1046070" customFormat="1" spans="21:21">
      <c r="U1046070" s="45"/>
    </row>
    <row r="1046071" customFormat="1" spans="21:21">
      <c r="U1046071" s="45"/>
    </row>
    <row r="1046072" customFormat="1" spans="21:21">
      <c r="U1046072" s="45"/>
    </row>
    <row r="1046073" customFormat="1" spans="21:21">
      <c r="U1046073" s="45"/>
    </row>
    <row r="1046074" customFormat="1" spans="21:21">
      <c r="U1046074" s="45"/>
    </row>
    <row r="1046075" customFormat="1" spans="21:21">
      <c r="U1046075" s="45"/>
    </row>
    <row r="1046076" customFormat="1" spans="21:21">
      <c r="U1046076" s="45"/>
    </row>
    <row r="1046077" customFormat="1" spans="21:21">
      <c r="U1046077" s="45"/>
    </row>
    <row r="1046078" customFormat="1" spans="21:21">
      <c r="U1046078" s="45"/>
    </row>
    <row r="1046079" customFormat="1" spans="21:21">
      <c r="U1046079" s="45"/>
    </row>
    <row r="1046080" customFormat="1" spans="21:21">
      <c r="U1046080" s="45"/>
    </row>
    <row r="1046081" customFormat="1" spans="21:21">
      <c r="U1046081" s="45"/>
    </row>
    <row r="1046082" customFormat="1" spans="21:21">
      <c r="U1046082" s="45"/>
    </row>
    <row r="1046083" customFormat="1" spans="21:21">
      <c r="U1046083" s="45"/>
    </row>
    <row r="1046084" customFormat="1" spans="21:21">
      <c r="U1046084" s="45"/>
    </row>
    <row r="1046085" customFormat="1" spans="21:21">
      <c r="U1046085" s="45"/>
    </row>
    <row r="1046086" customFormat="1" spans="21:21">
      <c r="U1046086" s="45"/>
    </row>
    <row r="1046087" customFormat="1" spans="21:21">
      <c r="U1046087" s="45"/>
    </row>
    <row r="1046088" customFormat="1" spans="21:21">
      <c r="U1046088" s="45"/>
    </row>
    <row r="1046089" customFormat="1" spans="21:21">
      <c r="U1046089" s="45"/>
    </row>
    <row r="1046090" customFormat="1" spans="21:21">
      <c r="U1046090" s="45"/>
    </row>
    <row r="1046091" customFormat="1" spans="21:21">
      <c r="U1046091" s="45"/>
    </row>
    <row r="1046092" customFormat="1" spans="21:21">
      <c r="U1046092" s="45"/>
    </row>
    <row r="1046093" customFormat="1" spans="21:21">
      <c r="U1046093" s="45"/>
    </row>
    <row r="1046094" customFormat="1" spans="21:21">
      <c r="U1046094" s="45"/>
    </row>
    <row r="1046095" customFormat="1" spans="21:21">
      <c r="U1046095" s="45"/>
    </row>
    <row r="1046096" customFormat="1" spans="21:21">
      <c r="U1046096" s="45"/>
    </row>
    <row r="1046097" customFormat="1" spans="21:21">
      <c r="U1046097" s="45"/>
    </row>
    <row r="1046098" customFormat="1" spans="21:21">
      <c r="U1046098" s="45"/>
    </row>
    <row r="1046099" customFormat="1" spans="21:21">
      <c r="U1046099" s="45"/>
    </row>
    <row r="1046100" customFormat="1" spans="21:21">
      <c r="U1046100" s="45"/>
    </row>
    <row r="1046101" customFormat="1" spans="21:21">
      <c r="U1046101" s="45"/>
    </row>
    <row r="1046102" customFormat="1" spans="21:21">
      <c r="U1046102" s="45"/>
    </row>
    <row r="1046103" customFormat="1" spans="21:21">
      <c r="U1046103" s="45"/>
    </row>
    <row r="1046104" customFormat="1" spans="21:21">
      <c r="U1046104" s="45"/>
    </row>
    <row r="1046105" customFormat="1" spans="21:21">
      <c r="U1046105" s="45"/>
    </row>
    <row r="1046106" customFormat="1" spans="21:21">
      <c r="U1046106" s="45"/>
    </row>
    <row r="1046107" customFormat="1" spans="21:21">
      <c r="U1046107" s="45"/>
    </row>
    <row r="1046108" customFormat="1" spans="21:21">
      <c r="U1046108" s="45"/>
    </row>
    <row r="1046109" customFormat="1" spans="21:21">
      <c r="U1046109" s="45"/>
    </row>
    <row r="1046110" customFormat="1" spans="21:21">
      <c r="U1046110" s="45"/>
    </row>
    <row r="1046111" customFormat="1" spans="21:21">
      <c r="U1046111" s="45"/>
    </row>
    <row r="1046112" customFormat="1" spans="21:21">
      <c r="U1046112" s="45"/>
    </row>
    <row r="1046113" customFormat="1" spans="21:21">
      <c r="U1046113" s="45"/>
    </row>
    <row r="1046114" customFormat="1" spans="21:21">
      <c r="U1046114" s="45"/>
    </row>
    <row r="1046115" customFormat="1" spans="21:21">
      <c r="U1046115" s="45"/>
    </row>
    <row r="1046116" customFormat="1" spans="21:21">
      <c r="U1046116" s="45"/>
    </row>
    <row r="1046117" customFormat="1" spans="21:21">
      <c r="U1046117" s="45"/>
    </row>
    <row r="1046118" customFormat="1" spans="21:21">
      <c r="U1046118" s="45"/>
    </row>
    <row r="1046119" customFormat="1" spans="21:21">
      <c r="U1046119" s="45"/>
    </row>
    <row r="1046120" customFormat="1" spans="21:21">
      <c r="U1046120" s="45"/>
    </row>
    <row r="1046121" customFormat="1" spans="21:21">
      <c r="U1046121" s="45"/>
    </row>
    <row r="1046122" customFormat="1" spans="21:21">
      <c r="U1046122" s="45"/>
    </row>
    <row r="1046123" customFormat="1" spans="21:21">
      <c r="U1046123" s="45"/>
    </row>
    <row r="1046124" customFormat="1" spans="21:21">
      <c r="U1046124" s="45"/>
    </row>
    <row r="1046125" customFormat="1" spans="21:21">
      <c r="U1046125" s="45"/>
    </row>
    <row r="1046126" customFormat="1" spans="21:21">
      <c r="U1046126" s="45"/>
    </row>
    <row r="1046127" customFormat="1" spans="21:21">
      <c r="U1046127" s="45"/>
    </row>
    <row r="1046128" customFormat="1" spans="21:21">
      <c r="U1046128" s="45"/>
    </row>
    <row r="1046129" customFormat="1" spans="21:21">
      <c r="U1046129" s="45"/>
    </row>
    <row r="1046130" customFormat="1" spans="21:21">
      <c r="U1046130" s="45"/>
    </row>
    <row r="1046131" customFormat="1" spans="21:21">
      <c r="U1046131" s="45"/>
    </row>
    <row r="1046132" customFormat="1" spans="21:21">
      <c r="U1046132" s="45"/>
    </row>
    <row r="1046133" customFormat="1" spans="21:21">
      <c r="U1046133" s="45"/>
    </row>
    <row r="1046134" customFormat="1" spans="21:21">
      <c r="U1046134" s="45"/>
    </row>
    <row r="1046135" customFormat="1" spans="21:21">
      <c r="U1046135" s="45"/>
    </row>
    <row r="1046136" customFormat="1" spans="21:21">
      <c r="U1046136" s="45"/>
    </row>
    <row r="1046137" customFormat="1" spans="21:21">
      <c r="U1046137" s="45"/>
    </row>
    <row r="1046138" customFormat="1" spans="21:21">
      <c r="U1046138" s="45"/>
    </row>
    <row r="1046139" customFormat="1" spans="21:21">
      <c r="U1046139" s="45"/>
    </row>
    <row r="1046140" customFormat="1" spans="21:21">
      <c r="U1046140" s="45"/>
    </row>
    <row r="1046141" customFormat="1" spans="21:21">
      <c r="U1046141" s="45"/>
    </row>
    <row r="1046142" customFormat="1" spans="21:21">
      <c r="U1046142" s="45"/>
    </row>
    <row r="1046143" customFormat="1" spans="21:21">
      <c r="U1046143" s="45"/>
    </row>
    <row r="1046144" customFormat="1" spans="21:21">
      <c r="U1046144" s="45"/>
    </row>
    <row r="1046145" customFormat="1" spans="21:21">
      <c r="U1046145" s="45"/>
    </row>
    <row r="1046146" customFormat="1" spans="21:21">
      <c r="U1046146" s="45"/>
    </row>
    <row r="1046147" customFormat="1" spans="21:21">
      <c r="U1046147" s="45"/>
    </row>
    <row r="1046148" customFormat="1" spans="21:21">
      <c r="U1046148" s="45"/>
    </row>
    <row r="1046149" customFormat="1" spans="21:21">
      <c r="U1046149" s="45"/>
    </row>
    <row r="1046150" customFormat="1" spans="21:21">
      <c r="U1046150" s="45"/>
    </row>
    <row r="1046151" customFormat="1" spans="21:21">
      <c r="U1046151" s="45"/>
    </row>
    <row r="1046152" customFormat="1" spans="21:21">
      <c r="U1046152" s="45"/>
    </row>
    <row r="1046153" customFormat="1" spans="21:21">
      <c r="U1046153" s="45"/>
    </row>
    <row r="1046154" customFormat="1" spans="21:21">
      <c r="U1046154" s="45"/>
    </row>
    <row r="1046155" customFormat="1" spans="21:21">
      <c r="U1046155" s="45"/>
    </row>
    <row r="1046156" customFormat="1" spans="21:21">
      <c r="U1046156" s="45"/>
    </row>
    <row r="1046157" customFormat="1" spans="21:21">
      <c r="U1046157" s="45"/>
    </row>
    <row r="1046158" customFormat="1" spans="21:21">
      <c r="U1046158" s="45"/>
    </row>
    <row r="1046159" customFormat="1" spans="21:21">
      <c r="U1046159" s="45"/>
    </row>
    <row r="1046160" customFormat="1" spans="21:21">
      <c r="U1046160" s="45"/>
    </row>
    <row r="1046161" customFormat="1" spans="21:21">
      <c r="U1046161" s="45"/>
    </row>
    <row r="1046162" customFormat="1" spans="21:21">
      <c r="U1046162" s="45"/>
    </row>
    <row r="1046163" customFormat="1" spans="21:21">
      <c r="U1046163" s="45"/>
    </row>
    <row r="1046164" customFormat="1" spans="21:21">
      <c r="U1046164" s="45"/>
    </row>
    <row r="1046165" customFormat="1" spans="21:21">
      <c r="U1046165" s="45"/>
    </row>
    <row r="1046166" customFormat="1" spans="21:21">
      <c r="U1046166" s="45"/>
    </row>
    <row r="1046167" customFormat="1" spans="21:21">
      <c r="U1046167" s="45"/>
    </row>
    <row r="1046168" customFormat="1" spans="21:21">
      <c r="U1046168" s="45"/>
    </row>
    <row r="1046169" customFormat="1" spans="21:21">
      <c r="U1046169" s="45"/>
    </row>
    <row r="1046170" customFormat="1" spans="21:21">
      <c r="U1046170" s="45"/>
    </row>
    <row r="1046171" customFormat="1" spans="21:21">
      <c r="U1046171" s="45"/>
    </row>
    <row r="1046172" customFormat="1" spans="21:21">
      <c r="U1046172" s="45"/>
    </row>
    <row r="1046173" customFormat="1" spans="21:21">
      <c r="U1046173" s="45"/>
    </row>
    <row r="1046174" customFormat="1" spans="21:21">
      <c r="U1046174" s="45"/>
    </row>
    <row r="1046175" customFormat="1" spans="21:21">
      <c r="U1046175" s="45"/>
    </row>
    <row r="1046176" customFormat="1" spans="21:21">
      <c r="U1046176" s="45"/>
    </row>
    <row r="1046177" customFormat="1" spans="21:21">
      <c r="U1046177" s="45"/>
    </row>
    <row r="1046178" customFormat="1" spans="21:21">
      <c r="U1046178" s="45"/>
    </row>
    <row r="1046179" customFormat="1" spans="21:21">
      <c r="U1046179" s="45"/>
    </row>
    <row r="1046180" customFormat="1" spans="21:21">
      <c r="U1046180" s="45"/>
    </row>
    <row r="1046181" customFormat="1" spans="21:21">
      <c r="U1046181" s="45"/>
    </row>
    <row r="1046182" customFormat="1" spans="21:21">
      <c r="U1046182" s="45"/>
    </row>
    <row r="1046183" customFormat="1" spans="21:21">
      <c r="U1046183" s="45"/>
    </row>
    <row r="1046184" customFormat="1" spans="21:21">
      <c r="U1046184" s="45"/>
    </row>
    <row r="1046185" customFormat="1" spans="21:21">
      <c r="U1046185" s="45"/>
    </row>
    <row r="1046186" customFormat="1" spans="21:21">
      <c r="U1046186" s="45"/>
    </row>
    <row r="1046187" customFormat="1" spans="21:21">
      <c r="U1046187" s="45"/>
    </row>
    <row r="1046188" customFormat="1" spans="21:21">
      <c r="U1046188" s="45"/>
    </row>
    <row r="1046189" customFormat="1" spans="21:21">
      <c r="U1046189" s="45"/>
    </row>
    <row r="1046190" customFormat="1" spans="21:21">
      <c r="U1046190" s="45"/>
    </row>
    <row r="1046191" customFormat="1" spans="21:21">
      <c r="U1046191" s="45"/>
    </row>
    <row r="1046192" customFormat="1" spans="21:21">
      <c r="U1046192" s="45"/>
    </row>
    <row r="1046193" customFormat="1" spans="21:21">
      <c r="U1046193" s="45"/>
    </row>
    <row r="1046194" customFormat="1" spans="21:21">
      <c r="U1046194" s="45"/>
    </row>
    <row r="1046195" customFormat="1" spans="21:21">
      <c r="U1046195" s="45"/>
    </row>
    <row r="1046196" customFormat="1" spans="21:21">
      <c r="U1046196" s="45"/>
    </row>
    <row r="1046197" customFormat="1" spans="21:21">
      <c r="U1046197" s="45"/>
    </row>
    <row r="1046198" customFormat="1" spans="21:21">
      <c r="U1046198" s="45"/>
    </row>
    <row r="1046199" customFormat="1" spans="21:21">
      <c r="U1046199" s="45"/>
    </row>
    <row r="1046200" customFormat="1" spans="21:21">
      <c r="U1046200" s="45"/>
    </row>
    <row r="1046201" customFormat="1" spans="21:21">
      <c r="U1046201" s="45"/>
    </row>
    <row r="1046202" customFormat="1" spans="21:21">
      <c r="U1046202" s="45"/>
    </row>
    <row r="1046203" customFormat="1" spans="21:21">
      <c r="U1046203" s="45"/>
    </row>
    <row r="1046204" customFormat="1" spans="21:21">
      <c r="U1046204" s="45"/>
    </row>
    <row r="1046205" customFormat="1" spans="21:21">
      <c r="U1046205" s="45"/>
    </row>
    <row r="1046206" customFormat="1" spans="21:21">
      <c r="U1046206" s="45"/>
    </row>
    <row r="1046207" customFormat="1" spans="21:21">
      <c r="U1046207" s="45"/>
    </row>
    <row r="1046208" customFormat="1" spans="21:21">
      <c r="U1046208" s="45"/>
    </row>
    <row r="1046209" customFormat="1" spans="21:21">
      <c r="U1046209" s="45"/>
    </row>
    <row r="1046210" customFormat="1" spans="21:21">
      <c r="U1046210" s="45"/>
    </row>
    <row r="1046211" customFormat="1" spans="21:21">
      <c r="U1046211" s="45"/>
    </row>
    <row r="1046212" customFormat="1" spans="21:21">
      <c r="U1046212" s="45"/>
    </row>
    <row r="1046213" customFormat="1" spans="21:21">
      <c r="U1046213" s="45"/>
    </row>
    <row r="1046214" customFormat="1" spans="21:21">
      <c r="U1046214" s="45"/>
    </row>
    <row r="1046215" customFormat="1" spans="21:21">
      <c r="U1046215" s="45"/>
    </row>
    <row r="1046216" customFormat="1" spans="21:21">
      <c r="U1046216" s="45"/>
    </row>
    <row r="1046217" customFormat="1" spans="21:21">
      <c r="U1046217" s="45"/>
    </row>
    <row r="1046218" customFormat="1" spans="21:21">
      <c r="U1046218" s="45"/>
    </row>
    <row r="1046219" customFormat="1" spans="21:21">
      <c r="U1046219" s="45"/>
    </row>
    <row r="1046220" customFormat="1" spans="21:21">
      <c r="U1046220" s="45"/>
    </row>
    <row r="1046221" customFormat="1" spans="21:21">
      <c r="U1046221" s="45"/>
    </row>
    <row r="1046222" customFormat="1" spans="21:21">
      <c r="U1046222" s="45"/>
    </row>
    <row r="1046223" customFormat="1" spans="21:21">
      <c r="U1046223" s="45"/>
    </row>
    <row r="1046224" customFormat="1" spans="21:21">
      <c r="U1046224" s="45"/>
    </row>
    <row r="1046225" customFormat="1" spans="21:21">
      <c r="U1046225" s="45"/>
    </row>
    <row r="1046226" customFormat="1" spans="21:21">
      <c r="U1046226" s="45"/>
    </row>
    <row r="1046227" customFormat="1" spans="21:21">
      <c r="U1046227" s="45"/>
    </row>
    <row r="1046228" customFormat="1" spans="21:21">
      <c r="U1046228" s="45"/>
    </row>
    <row r="1046229" customFormat="1" spans="21:21">
      <c r="U1046229" s="45"/>
    </row>
    <row r="1046230" customFormat="1" spans="21:21">
      <c r="U1046230" s="45"/>
    </row>
    <row r="1046231" customFormat="1" spans="21:21">
      <c r="U1046231" s="45"/>
    </row>
    <row r="1046232" customFormat="1" spans="21:21">
      <c r="U1046232" s="45"/>
    </row>
    <row r="1046233" customFormat="1" spans="21:21">
      <c r="U1046233" s="45"/>
    </row>
    <row r="1046234" customFormat="1" spans="21:21">
      <c r="U1046234" s="45"/>
    </row>
    <row r="1046235" customFormat="1" spans="21:21">
      <c r="U1046235" s="45"/>
    </row>
    <row r="1046236" customFormat="1" spans="21:21">
      <c r="U1046236" s="45"/>
    </row>
    <row r="1046237" customFormat="1" spans="21:21">
      <c r="U1046237" s="45"/>
    </row>
    <row r="1046238" customFormat="1" spans="21:21">
      <c r="U1046238" s="45"/>
    </row>
    <row r="1046239" customFormat="1" spans="21:21">
      <c r="U1046239" s="45"/>
    </row>
    <row r="1046240" customFormat="1" spans="21:21">
      <c r="U1046240" s="45"/>
    </row>
    <row r="1046241" customFormat="1" spans="21:21">
      <c r="U1046241" s="45"/>
    </row>
    <row r="1046242" customFormat="1" spans="21:21">
      <c r="U1046242" s="45"/>
    </row>
    <row r="1046243" customFormat="1" spans="21:21">
      <c r="U1046243" s="45"/>
    </row>
    <row r="1046244" customFormat="1" spans="21:21">
      <c r="U1046244" s="45"/>
    </row>
    <row r="1046245" customFormat="1" spans="21:21">
      <c r="U1046245" s="45"/>
    </row>
    <row r="1046246" customFormat="1" spans="21:21">
      <c r="U1046246" s="45"/>
    </row>
    <row r="1046247" customFormat="1" spans="21:21">
      <c r="U1046247" s="45"/>
    </row>
    <row r="1046248" customFormat="1" spans="21:21">
      <c r="U1046248" s="45"/>
    </row>
    <row r="1046249" customFormat="1" spans="21:21">
      <c r="U1046249" s="45"/>
    </row>
    <row r="1046250" customFormat="1" spans="21:21">
      <c r="U1046250" s="45"/>
    </row>
    <row r="1046251" customFormat="1" spans="21:21">
      <c r="U1046251" s="45"/>
    </row>
    <row r="1046252" customFormat="1" spans="21:21">
      <c r="U1046252" s="45"/>
    </row>
    <row r="1046253" customFormat="1" spans="21:21">
      <c r="U1046253" s="45"/>
    </row>
    <row r="1046254" customFormat="1" spans="21:21">
      <c r="U1046254" s="45"/>
    </row>
    <row r="1046255" customFormat="1" spans="21:21">
      <c r="U1046255" s="45"/>
    </row>
    <row r="1046256" customFormat="1" spans="21:21">
      <c r="U1046256" s="45"/>
    </row>
    <row r="1046257" customFormat="1" spans="21:21">
      <c r="U1046257" s="45"/>
    </row>
    <row r="1046258" customFormat="1" spans="21:21">
      <c r="U1046258" s="45"/>
    </row>
    <row r="1046259" customFormat="1" spans="21:21">
      <c r="U1046259" s="45"/>
    </row>
    <row r="1046260" customFormat="1" spans="21:21">
      <c r="U1046260" s="45"/>
    </row>
    <row r="1046261" customFormat="1" spans="21:21">
      <c r="U1046261" s="45"/>
    </row>
    <row r="1046262" customFormat="1" spans="21:21">
      <c r="U1046262" s="45"/>
    </row>
    <row r="1046263" customFormat="1" spans="21:21">
      <c r="U1046263" s="45"/>
    </row>
    <row r="1046264" customFormat="1" spans="21:21">
      <c r="U1046264" s="45"/>
    </row>
    <row r="1046265" customFormat="1" spans="21:21">
      <c r="U1046265" s="45"/>
    </row>
    <row r="1046266" customFormat="1" spans="21:21">
      <c r="U1046266" s="45"/>
    </row>
    <row r="1046267" customFormat="1" spans="21:21">
      <c r="U1046267" s="45"/>
    </row>
    <row r="1046268" customFormat="1" spans="21:21">
      <c r="U1046268" s="45"/>
    </row>
    <row r="1046269" customFormat="1" spans="21:21">
      <c r="U1046269" s="45"/>
    </row>
    <row r="1046270" customFormat="1" spans="21:21">
      <c r="U1046270" s="45"/>
    </row>
    <row r="1046271" customFormat="1" spans="21:21">
      <c r="U1046271" s="45"/>
    </row>
    <row r="1046272" customFormat="1" spans="21:21">
      <c r="U1046272" s="45"/>
    </row>
    <row r="1046273" customFormat="1" spans="21:21">
      <c r="U1046273" s="45"/>
    </row>
    <row r="1046274" customFormat="1" spans="21:21">
      <c r="U1046274" s="45"/>
    </row>
    <row r="1046275" customFormat="1" spans="21:21">
      <c r="U1046275" s="45"/>
    </row>
    <row r="1046276" customFormat="1" spans="21:21">
      <c r="U1046276" s="45"/>
    </row>
    <row r="1046277" customFormat="1" spans="21:21">
      <c r="U1046277" s="45"/>
    </row>
    <row r="1046278" customFormat="1" spans="21:21">
      <c r="U1046278" s="45"/>
    </row>
    <row r="1046279" customFormat="1" spans="21:21">
      <c r="U1046279" s="45"/>
    </row>
    <row r="1046280" customFormat="1" spans="21:21">
      <c r="U1046280" s="45"/>
    </row>
    <row r="1046281" customFormat="1" spans="21:21">
      <c r="U1046281" s="45"/>
    </row>
    <row r="1046282" customFormat="1" spans="21:21">
      <c r="U1046282" s="45"/>
    </row>
    <row r="1046283" customFormat="1" spans="21:21">
      <c r="U1046283" s="45"/>
    </row>
    <row r="1046284" customFormat="1" spans="21:21">
      <c r="U1046284" s="45"/>
    </row>
    <row r="1046285" customFormat="1" spans="21:21">
      <c r="U1046285" s="45"/>
    </row>
    <row r="1046286" customFormat="1" spans="21:21">
      <c r="U1046286" s="45"/>
    </row>
    <row r="1046287" customFormat="1" spans="21:21">
      <c r="U1046287" s="45"/>
    </row>
    <row r="1046288" customFormat="1" spans="21:21">
      <c r="U1046288" s="45"/>
    </row>
    <row r="1046289" customFormat="1" spans="21:21">
      <c r="U1046289" s="45"/>
    </row>
    <row r="1046290" customFormat="1" spans="21:21">
      <c r="U1046290" s="45"/>
    </row>
    <row r="1046291" customFormat="1" spans="21:21">
      <c r="U1046291" s="45"/>
    </row>
    <row r="1046292" customFormat="1" spans="21:21">
      <c r="U1046292" s="45"/>
    </row>
    <row r="1046293" customFormat="1" spans="21:21">
      <c r="U1046293" s="45"/>
    </row>
    <row r="1046294" customFormat="1" spans="21:21">
      <c r="U1046294" s="45"/>
    </row>
    <row r="1046295" customFormat="1" spans="21:21">
      <c r="U1046295" s="45"/>
    </row>
    <row r="1046296" customFormat="1" spans="21:21">
      <c r="U1046296" s="45"/>
    </row>
    <row r="1046297" customFormat="1" spans="21:21">
      <c r="U1046297" s="45"/>
    </row>
    <row r="1046298" customFormat="1" spans="21:21">
      <c r="U1046298" s="45"/>
    </row>
    <row r="1046299" customFormat="1" spans="21:21">
      <c r="U1046299" s="45"/>
    </row>
    <row r="1046300" customFormat="1" spans="21:21">
      <c r="U1046300" s="45"/>
    </row>
    <row r="1046301" customFormat="1" spans="21:21">
      <c r="U1046301" s="45"/>
    </row>
    <row r="1046302" customFormat="1" spans="21:21">
      <c r="U1046302" s="45"/>
    </row>
    <row r="1046303" customFormat="1" spans="21:21">
      <c r="U1046303" s="45"/>
    </row>
    <row r="1046304" customFormat="1" spans="21:21">
      <c r="U1046304" s="45"/>
    </row>
    <row r="1046305" customFormat="1" spans="21:21">
      <c r="U1046305" s="45"/>
    </row>
    <row r="1046306" customFormat="1" spans="21:21">
      <c r="U1046306" s="45"/>
    </row>
    <row r="1046307" customFormat="1" spans="21:21">
      <c r="U1046307" s="45"/>
    </row>
    <row r="1046308" customFormat="1" spans="21:21">
      <c r="U1046308" s="45"/>
    </row>
    <row r="1046309" customFormat="1" spans="21:21">
      <c r="U1046309" s="45"/>
    </row>
    <row r="1046310" customFormat="1" spans="21:21">
      <c r="U1046310" s="45"/>
    </row>
    <row r="1046311" customFormat="1" spans="21:21">
      <c r="U1046311" s="45"/>
    </row>
    <row r="1046312" customFormat="1" spans="21:21">
      <c r="U1046312" s="45"/>
    </row>
    <row r="1046313" customFormat="1" spans="21:21">
      <c r="U1046313" s="45"/>
    </row>
    <row r="1046314" customFormat="1" spans="21:21">
      <c r="U1046314" s="45"/>
    </row>
    <row r="1046315" customFormat="1" spans="21:21">
      <c r="U1046315" s="45"/>
    </row>
    <row r="1046316" customFormat="1" spans="21:21">
      <c r="U1046316" s="45"/>
    </row>
    <row r="1046317" customFormat="1" spans="21:21">
      <c r="U1046317" s="45"/>
    </row>
    <row r="1046318" customFormat="1" spans="21:21">
      <c r="U1046318" s="45"/>
    </row>
    <row r="1046319" customFormat="1" spans="21:21">
      <c r="U1046319" s="45"/>
    </row>
    <row r="1046320" customFormat="1" spans="21:21">
      <c r="U1046320" s="45"/>
    </row>
    <row r="1046321" customFormat="1" spans="21:21">
      <c r="U1046321" s="45"/>
    </row>
    <row r="1046322" customFormat="1" spans="21:21">
      <c r="U1046322" s="45"/>
    </row>
    <row r="1046323" customFormat="1" spans="21:21">
      <c r="U1046323" s="45"/>
    </row>
    <row r="1046324" customFormat="1" spans="21:21">
      <c r="U1046324" s="45"/>
    </row>
    <row r="1046325" customFormat="1" spans="21:21">
      <c r="U1046325" s="45"/>
    </row>
    <row r="1046326" customFormat="1" spans="21:21">
      <c r="U1046326" s="45"/>
    </row>
    <row r="1046327" customFormat="1" spans="21:21">
      <c r="U1046327" s="45"/>
    </row>
    <row r="1046328" customFormat="1" spans="21:21">
      <c r="U1046328" s="45"/>
    </row>
    <row r="1046329" customFormat="1" spans="21:21">
      <c r="U1046329" s="45"/>
    </row>
    <row r="1046330" customFormat="1" spans="21:21">
      <c r="U1046330" s="45"/>
    </row>
    <row r="1046331" customFormat="1" spans="21:21">
      <c r="U1046331" s="45"/>
    </row>
    <row r="1046332" customFormat="1" spans="21:21">
      <c r="U1046332" s="45"/>
    </row>
    <row r="1046333" customFormat="1" spans="21:21">
      <c r="U1046333" s="45"/>
    </row>
    <row r="1046334" customFormat="1" spans="21:21">
      <c r="U1046334" s="45"/>
    </row>
    <row r="1046335" customFormat="1" spans="21:21">
      <c r="U1046335" s="45"/>
    </row>
    <row r="1046336" customFormat="1" spans="21:21">
      <c r="U1046336" s="45"/>
    </row>
    <row r="1046337" customFormat="1" spans="21:21">
      <c r="U1046337" s="45"/>
    </row>
    <row r="1046338" customFormat="1" spans="21:21">
      <c r="U1046338" s="45"/>
    </row>
    <row r="1046339" customFormat="1" spans="21:21">
      <c r="U1046339" s="45"/>
    </row>
    <row r="1046340" customFormat="1" spans="21:21">
      <c r="U1046340" s="45"/>
    </row>
    <row r="1046341" customFormat="1" spans="21:21">
      <c r="U1046341" s="45"/>
    </row>
    <row r="1046342" customFormat="1" spans="21:21">
      <c r="U1046342" s="45"/>
    </row>
    <row r="1046343" customFormat="1" spans="21:21">
      <c r="U1046343" s="45"/>
    </row>
    <row r="1046344" customFormat="1" spans="21:21">
      <c r="U1046344" s="45"/>
    </row>
    <row r="1046345" customFormat="1" spans="21:21">
      <c r="U1046345" s="45"/>
    </row>
    <row r="1046346" customFormat="1" spans="21:21">
      <c r="U1046346" s="45"/>
    </row>
    <row r="1046347" customFormat="1" spans="21:21">
      <c r="U1046347" s="45"/>
    </row>
    <row r="1046348" customFormat="1" spans="21:21">
      <c r="U1046348" s="45"/>
    </row>
    <row r="1046349" customFormat="1" spans="21:21">
      <c r="U1046349" s="45"/>
    </row>
    <row r="1046350" customFormat="1" spans="21:21">
      <c r="U1046350" s="45"/>
    </row>
    <row r="1046351" customFormat="1" spans="21:21">
      <c r="U1046351" s="45"/>
    </row>
    <row r="1046352" customFormat="1" spans="21:21">
      <c r="U1046352" s="45"/>
    </row>
    <row r="1046353" customFormat="1" spans="21:21">
      <c r="U1046353" s="45"/>
    </row>
    <row r="1046354" customFormat="1" spans="21:21">
      <c r="U1046354" s="45"/>
    </row>
    <row r="1046355" customFormat="1" spans="21:21">
      <c r="U1046355" s="45"/>
    </row>
    <row r="1046356" customFormat="1" spans="21:21">
      <c r="U1046356" s="45"/>
    </row>
    <row r="1046357" customFormat="1" spans="21:21">
      <c r="U1046357" s="45"/>
    </row>
    <row r="1046358" customFormat="1" spans="21:21">
      <c r="U1046358" s="45"/>
    </row>
    <row r="1046359" customFormat="1" spans="21:21">
      <c r="U1046359" s="45"/>
    </row>
    <row r="1046360" customFormat="1" spans="21:21">
      <c r="U1046360" s="45"/>
    </row>
    <row r="1046361" customFormat="1" spans="21:21">
      <c r="U1046361" s="45"/>
    </row>
    <row r="1046362" customFormat="1" spans="21:21">
      <c r="U1046362" s="45"/>
    </row>
    <row r="1046363" customFormat="1" spans="21:21">
      <c r="U1046363" s="45"/>
    </row>
    <row r="1046364" customFormat="1" spans="21:21">
      <c r="U1046364" s="45"/>
    </row>
    <row r="1046365" customFormat="1" spans="21:21">
      <c r="U1046365" s="45"/>
    </row>
    <row r="1046366" customFormat="1" spans="21:21">
      <c r="U1046366" s="45"/>
    </row>
    <row r="1046367" customFormat="1" spans="21:21">
      <c r="U1046367" s="45"/>
    </row>
    <row r="1046368" customFormat="1" spans="21:21">
      <c r="U1046368" s="45"/>
    </row>
    <row r="1046369" customFormat="1" spans="21:21">
      <c r="U1046369" s="45"/>
    </row>
    <row r="1046370" customFormat="1" spans="21:21">
      <c r="U1046370" s="45"/>
    </row>
    <row r="1046371" customFormat="1" spans="21:21">
      <c r="U1046371" s="45"/>
    </row>
    <row r="1046372" customFormat="1" spans="21:21">
      <c r="U1046372" s="45"/>
    </row>
    <row r="1046373" customFormat="1" spans="21:21">
      <c r="U1046373" s="45"/>
    </row>
    <row r="1046374" customFormat="1" spans="21:21">
      <c r="U1046374" s="45"/>
    </row>
    <row r="1046375" customFormat="1" spans="21:21">
      <c r="U1046375" s="45"/>
    </row>
    <row r="1046376" customFormat="1" spans="21:21">
      <c r="U1046376" s="45"/>
    </row>
    <row r="1046377" customFormat="1" spans="21:21">
      <c r="U1046377" s="45"/>
    </row>
    <row r="1046378" customFormat="1" spans="21:21">
      <c r="U1046378" s="45"/>
    </row>
    <row r="1046379" customFormat="1" spans="21:21">
      <c r="U1046379" s="45"/>
    </row>
    <row r="1046380" customFormat="1" spans="21:21">
      <c r="U1046380" s="45"/>
    </row>
    <row r="1046381" customFormat="1" spans="21:21">
      <c r="U1046381" s="45"/>
    </row>
    <row r="1046382" customFormat="1" spans="21:21">
      <c r="U1046382" s="45"/>
    </row>
    <row r="1046383" customFormat="1" spans="21:21">
      <c r="U1046383" s="45"/>
    </row>
    <row r="1046384" customFormat="1" spans="21:21">
      <c r="U1046384" s="45"/>
    </row>
    <row r="1046385" customFormat="1" spans="21:21">
      <c r="U1046385" s="45"/>
    </row>
    <row r="1046386" customFormat="1" spans="21:21">
      <c r="U1046386" s="45"/>
    </row>
    <row r="1046387" customFormat="1" spans="21:21">
      <c r="U1046387" s="45"/>
    </row>
    <row r="1046388" customFormat="1" spans="21:21">
      <c r="U1046388" s="45"/>
    </row>
    <row r="1046389" customFormat="1" spans="21:21">
      <c r="U1046389" s="45"/>
    </row>
    <row r="1046390" customFormat="1" spans="21:21">
      <c r="U1046390" s="45"/>
    </row>
    <row r="1046391" customFormat="1" spans="21:21">
      <c r="U1046391" s="45"/>
    </row>
    <row r="1046392" customFormat="1" spans="21:21">
      <c r="U1046392" s="45"/>
    </row>
    <row r="1046393" customFormat="1" spans="21:21">
      <c r="U1046393" s="45"/>
    </row>
    <row r="1046394" customFormat="1" spans="21:21">
      <c r="U1046394" s="45"/>
    </row>
    <row r="1046395" customFormat="1" spans="21:21">
      <c r="U1046395" s="45"/>
    </row>
    <row r="1046396" customFormat="1" spans="21:21">
      <c r="U1046396" s="45"/>
    </row>
    <row r="1046397" customFormat="1" spans="21:21">
      <c r="U1046397" s="45"/>
    </row>
    <row r="1046398" customFormat="1" spans="21:21">
      <c r="U1046398" s="45"/>
    </row>
    <row r="1046399" customFormat="1" spans="21:21">
      <c r="U1046399" s="45"/>
    </row>
    <row r="1046400" customFormat="1" spans="21:21">
      <c r="U1046400" s="45"/>
    </row>
    <row r="1046401" customFormat="1" spans="21:21">
      <c r="U1046401" s="45"/>
    </row>
    <row r="1046402" customFormat="1" spans="21:21">
      <c r="U1046402" s="45"/>
    </row>
    <row r="1046403" customFormat="1" spans="21:21">
      <c r="U1046403" s="45"/>
    </row>
    <row r="1046404" customFormat="1" spans="21:21">
      <c r="U1046404" s="45"/>
    </row>
    <row r="1046405" customFormat="1" spans="21:21">
      <c r="U1046405" s="45"/>
    </row>
    <row r="1046406" customFormat="1" spans="21:21">
      <c r="U1046406" s="45"/>
    </row>
    <row r="1046407" customFormat="1" spans="21:21">
      <c r="U1046407" s="45"/>
    </row>
    <row r="1046408" customFormat="1" spans="21:21">
      <c r="U1046408" s="45"/>
    </row>
    <row r="1046409" customFormat="1" spans="21:21">
      <c r="U1046409" s="45"/>
    </row>
    <row r="1046410" customFormat="1" spans="21:21">
      <c r="U1046410" s="45"/>
    </row>
    <row r="1046411" customFormat="1" spans="21:21">
      <c r="U1046411" s="45"/>
    </row>
    <row r="1046412" customFormat="1" spans="21:21">
      <c r="U1046412" s="45"/>
    </row>
    <row r="1046413" customFormat="1" spans="21:21">
      <c r="U1046413" s="45"/>
    </row>
    <row r="1046414" customFormat="1" spans="21:21">
      <c r="U1046414" s="45"/>
    </row>
    <row r="1046415" customFormat="1" spans="21:21">
      <c r="U1046415" s="45"/>
    </row>
    <row r="1046416" customFormat="1" spans="21:21">
      <c r="U1046416" s="45"/>
    </row>
    <row r="1046417" customFormat="1" spans="21:21">
      <c r="U1046417" s="45"/>
    </row>
    <row r="1046418" customFormat="1" spans="21:21">
      <c r="U1046418" s="45"/>
    </row>
    <row r="1046419" customFormat="1" spans="21:21">
      <c r="U1046419" s="45"/>
    </row>
    <row r="1046420" customFormat="1" spans="21:21">
      <c r="U1046420" s="45"/>
    </row>
    <row r="1046421" customFormat="1" spans="21:21">
      <c r="U1046421" s="45"/>
    </row>
    <row r="1046422" customFormat="1" spans="21:21">
      <c r="U1046422" s="45"/>
    </row>
    <row r="1046423" customFormat="1" spans="21:21">
      <c r="U1046423" s="45"/>
    </row>
    <row r="1046424" customFormat="1" spans="21:21">
      <c r="U1046424" s="45"/>
    </row>
    <row r="1046425" customFormat="1" spans="21:21">
      <c r="U1046425" s="45"/>
    </row>
    <row r="1046426" customFormat="1" spans="21:21">
      <c r="U1046426" s="45"/>
    </row>
    <row r="1046427" customFormat="1" spans="21:21">
      <c r="U1046427" s="45"/>
    </row>
    <row r="1046428" customFormat="1" spans="21:21">
      <c r="U1046428" s="45"/>
    </row>
    <row r="1046429" customFormat="1" spans="21:21">
      <c r="U1046429" s="45"/>
    </row>
    <row r="1046430" customFormat="1" spans="21:21">
      <c r="U1046430" s="45"/>
    </row>
    <row r="1046431" customFormat="1" spans="21:21">
      <c r="U1046431" s="45"/>
    </row>
    <row r="1046432" customFormat="1" spans="21:21">
      <c r="U1046432" s="45"/>
    </row>
    <row r="1046433" customFormat="1" spans="21:21">
      <c r="U1046433" s="45"/>
    </row>
    <row r="1046434" customFormat="1" spans="21:21">
      <c r="U1046434" s="45"/>
    </row>
    <row r="1046435" customFormat="1" spans="21:21">
      <c r="U1046435" s="45"/>
    </row>
    <row r="1046436" customFormat="1" spans="21:21">
      <c r="U1046436" s="45"/>
    </row>
    <row r="1046437" customFormat="1" spans="21:21">
      <c r="U1046437" s="45"/>
    </row>
    <row r="1046438" customFormat="1" spans="21:21">
      <c r="U1046438" s="45"/>
    </row>
    <row r="1046439" customFormat="1" spans="21:21">
      <c r="U1046439" s="45"/>
    </row>
    <row r="1046440" customFormat="1" spans="21:21">
      <c r="U1046440" s="45"/>
    </row>
    <row r="1046441" customFormat="1" spans="21:21">
      <c r="U1046441" s="45"/>
    </row>
    <row r="1046442" customFormat="1" spans="21:21">
      <c r="U1046442" s="45"/>
    </row>
    <row r="1046443" customFormat="1" spans="21:21">
      <c r="U1046443" s="45"/>
    </row>
    <row r="1046444" customFormat="1" spans="21:21">
      <c r="U1046444" s="45"/>
    </row>
    <row r="1046445" customFormat="1" spans="21:21">
      <c r="U1046445" s="45"/>
    </row>
    <row r="1046446" customFormat="1" spans="21:21">
      <c r="U1046446" s="45"/>
    </row>
    <row r="1046447" customFormat="1" spans="21:21">
      <c r="U1046447" s="45"/>
    </row>
    <row r="1046448" customFormat="1" spans="21:21">
      <c r="U1046448" s="45"/>
    </row>
    <row r="1046449" customFormat="1" spans="21:21">
      <c r="U1046449" s="45"/>
    </row>
    <row r="1046450" customFormat="1" spans="21:21">
      <c r="U1046450" s="45"/>
    </row>
    <row r="1046451" customFormat="1" spans="21:21">
      <c r="U1046451" s="45"/>
    </row>
    <row r="1046452" customFormat="1" spans="21:21">
      <c r="U1046452" s="45"/>
    </row>
    <row r="1046453" customFormat="1" spans="21:21">
      <c r="U1046453" s="45"/>
    </row>
    <row r="1046454" customFormat="1" spans="21:21">
      <c r="U1046454" s="45"/>
    </row>
    <row r="1046455" customFormat="1" spans="21:21">
      <c r="U1046455" s="45"/>
    </row>
    <row r="1046456" customFormat="1" spans="21:21">
      <c r="U1046456" s="45"/>
    </row>
    <row r="1046457" customFormat="1" spans="21:21">
      <c r="U1046457" s="45"/>
    </row>
    <row r="1046458" customFormat="1" spans="21:21">
      <c r="U1046458" s="45"/>
    </row>
    <row r="1046459" customFormat="1" spans="21:21">
      <c r="U1046459" s="45"/>
    </row>
    <row r="1046460" customFormat="1" spans="21:21">
      <c r="U1046460" s="45"/>
    </row>
    <row r="1046461" customFormat="1" spans="21:21">
      <c r="U1046461" s="45"/>
    </row>
    <row r="1046462" customFormat="1" spans="21:21">
      <c r="U1046462" s="45"/>
    </row>
    <row r="1046463" customFormat="1" spans="21:21">
      <c r="U1046463" s="45"/>
    </row>
    <row r="1046464" customFormat="1" spans="21:21">
      <c r="U1046464" s="45"/>
    </row>
    <row r="1046465" customFormat="1" spans="21:21">
      <c r="U1046465" s="45"/>
    </row>
    <row r="1046466" customFormat="1" spans="21:21">
      <c r="U1046466" s="45"/>
    </row>
    <row r="1046467" customFormat="1" spans="21:21">
      <c r="U1046467" s="45"/>
    </row>
    <row r="1046468" customFormat="1" spans="21:21">
      <c r="U1046468" s="45"/>
    </row>
    <row r="1046469" customFormat="1" spans="21:21">
      <c r="U1046469" s="45"/>
    </row>
    <row r="1046470" customFormat="1" spans="21:21">
      <c r="U1046470" s="45"/>
    </row>
    <row r="1046471" customFormat="1" spans="21:21">
      <c r="U1046471" s="45"/>
    </row>
    <row r="1046472" customFormat="1" spans="21:21">
      <c r="U1046472" s="45"/>
    </row>
    <row r="1046473" customFormat="1" spans="21:21">
      <c r="U1046473" s="45"/>
    </row>
    <row r="1046474" customFormat="1" spans="21:21">
      <c r="U1046474" s="45"/>
    </row>
    <row r="1046475" customFormat="1" spans="21:21">
      <c r="U1046475" s="45"/>
    </row>
    <row r="1046476" customFormat="1" spans="21:21">
      <c r="U1046476" s="45"/>
    </row>
    <row r="1046477" customFormat="1" spans="21:21">
      <c r="U1046477" s="45"/>
    </row>
    <row r="1046478" customFormat="1" spans="21:21">
      <c r="U1046478" s="45"/>
    </row>
    <row r="1046479" customFormat="1" spans="21:21">
      <c r="U1046479" s="45"/>
    </row>
    <row r="1046480" customFormat="1" spans="21:21">
      <c r="U1046480" s="45"/>
    </row>
    <row r="1046481" customFormat="1" spans="21:21">
      <c r="U1046481" s="45"/>
    </row>
    <row r="1046482" customFormat="1" spans="21:21">
      <c r="U1046482" s="45"/>
    </row>
    <row r="1046483" customFormat="1" spans="21:21">
      <c r="U1046483" s="45"/>
    </row>
    <row r="1046484" customFormat="1" spans="21:21">
      <c r="U1046484" s="45"/>
    </row>
    <row r="1046485" customFormat="1" spans="21:21">
      <c r="U1046485" s="45"/>
    </row>
    <row r="1046486" customFormat="1" spans="21:21">
      <c r="U1046486" s="45"/>
    </row>
    <row r="1046487" customFormat="1" spans="21:21">
      <c r="U1046487" s="45"/>
    </row>
    <row r="1046488" customFormat="1" spans="21:21">
      <c r="U1046488" s="45"/>
    </row>
    <row r="1046489" customFormat="1" spans="21:21">
      <c r="U1046489" s="45"/>
    </row>
    <row r="1046490" customFormat="1" spans="21:21">
      <c r="U1046490" s="45"/>
    </row>
    <row r="1046491" customFormat="1" spans="21:21">
      <c r="U1046491" s="45"/>
    </row>
    <row r="1046492" customFormat="1" spans="21:21">
      <c r="U1046492" s="45"/>
    </row>
    <row r="1046493" customFormat="1" spans="21:21">
      <c r="U1046493" s="45"/>
    </row>
    <row r="1046494" customFormat="1" spans="21:21">
      <c r="U1046494" s="45"/>
    </row>
    <row r="1046495" customFormat="1" spans="21:21">
      <c r="U1046495" s="45"/>
    </row>
    <row r="1046496" customFormat="1" spans="21:21">
      <c r="U1046496" s="45"/>
    </row>
    <row r="1046497" customFormat="1" spans="21:21">
      <c r="U1046497" s="45"/>
    </row>
    <row r="1046498" customFormat="1" spans="21:21">
      <c r="U1046498" s="45"/>
    </row>
    <row r="1046499" customFormat="1" spans="21:21">
      <c r="U1046499" s="45"/>
    </row>
    <row r="1046500" customFormat="1" spans="21:21">
      <c r="U1046500" s="45"/>
    </row>
    <row r="1046501" customFormat="1" spans="21:21">
      <c r="U1046501" s="45"/>
    </row>
    <row r="1046502" customFormat="1" spans="21:21">
      <c r="U1046502" s="45"/>
    </row>
    <row r="1046503" customFormat="1" spans="21:21">
      <c r="U1046503" s="45"/>
    </row>
    <row r="1046504" customFormat="1" spans="21:21">
      <c r="U1046504" s="45"/>
    </row>
    <row r="1046505" customFormat="1" spans="21:21">
      <c r="U1046505" s="45"/>
    </row>
    <row r="1046506" customFormat="1" spans="21:21">
      <c r="U1046506" s="45"/>
    </row>
    <row r="1046507" customFormat="1" spans="21:21">
      <c r="U1046507" s="45"/>
    </row>
    <row r="1046508" customFormat="1" spans="21:21">
      <c r="U1046508" s="45"/>
    </row>
    <row r="1046509" customFormat="1" spans="21:21">
      <c r="U1046509" s="45"/>
    </row>
    <row r="1046510" customFormat="1" spans="21:21">
      <c r="U1046510" s="45"/>
    </row>
    <row r="1046511" customFormat="1" spans="21:21">
      <c r="U1046511" s="45"/>
    </row>
    <row r="1046512" customFormat="1" spans="21:21">
      <c r="U1046512" s="45"/>
    </row>
    <row r="1046513" customFormat="1" spans="21:21">
      <c r="U1046513" s="45"/>
    </row>
    <row r="1046514" customFormat="1" spans="21:21">
      <c r="U1046514" s="45"/>
    </row>
    <row r="1046515" customFormat="1" spans="21:21">
      <c r="U1046515" s="45"/>
    </row>
    <row r="1046516" customFormat="1" spans="21:21">
      <c r="U1046516" s="45"/>
    </row>
    <row r="1046517" customFormat="1" spans="21:21">
      <c r="U1046517" s="45"/>
    </row>
    <row r="1046518" customFormat="1" spans="21:21">
      <c r="U1046518" s="45"/>
    </row>
    <row r="1046519" customFormat="1" spans="21:21">
      <c r="U1046519" s="45"/>
    </row>
    <row r="1046520" customFormat="1" spans="21:21">
      <c r="U1046520" s="45"/>
    </row>
    <row r="1046521" customFormat="1" spans="21:21">
      <c r="U1046521" s="45"/>
    </row>
    <row r="1046522" customFormat="1" spans="21:21">
      <c r="U1046522" s="45"/>
    </row>
    <row r="1046523" customFormat="1" spans="21:21">
      <c r="U1046523" s="45"/>
    </row>
    <row r="1046524" customFormat="1" spans="21:21">
      <c r="U1046524" s="45"/>
    </row>
    <row r="1046525" customFormat="1" spans="21:21">
      <c r="U1046525" s="45"/>
    </row>
    <row r="1046526" customFormat="1" spans="21:21">
      <c r="U1046526" s="45"/>
    </row>
    <row r="1046527" customFormat="1" spans="21:21">
      <c r="U1046527" s="45"/>
    </row>
    <row r="1046528" customFormat="1" spans="21:21">
      <c r="U1046528" s="45"/>
    </row>
    <row r="1046529" customFormat="1" spans="21:21">
      <c r="U1046529" s="45"/>
    </row>
    <row r="1046530" customFormat="1" spans="21:21">
      <c r="U1046530" s="45"/>
    </row>
    <row r="1046531" customFormat="1" spans="21:21">
      <c r="U1046531" s="45"/>
    </row>
    <row r="1046532" customFormat="1" spans="21:21">
      <c r="U1046532" s="45"/>
    </row>
    <row r="1046533" customFormat="1" spans="21:21">
      <c r="U1046533" s="45"/>
    </row>
    <row r="1046534" customFormat="1" spans="21:21">
      <c r="U1046534" s="45"/>
    </row>
    <row r="1046535" customFormat="1" spans="21:21">
      <c r="U1046535" s="45"/>
    </row>
    <row r="1046536" customFormat="1" spans="21:21">
      <c r="U1046536" s="45"/>
    </row>
    <row r="1046537" customFormat="1" spans="21:21">
      <c r="U1046537" s="45"/>
    </row>
    <row r="1046538" customFormat="1" spans="21:21">
      <c r="U1046538" s="45"/>
    </row>
    <row r="1046539" customFormat="1" spans="21:21">
      <c r="U1046539" s="45"/>
    </row>
    <row r="1046540" customFormat="1" spans="21:21">
      <c r="U1046540" s="45"/>
    </row>
    <row r="1046541" customFormat="1" spans="21:21">
      <c r="U1046541" s="45"/>
    </row>
    <row r="1046542" customFormat="1" spans="21:21">
      <c r="U1046542" s="45"/>
    </row>
    <row r="1046543" customFormat="1" spans="21:21">
      <c r="U1046543" s="45"/>
    </row>
    <row r="1046544" customFormat="1" spans="21:21">
      <c r="U1046544" s="45"/>
    </row>
    <row r="1046545" customFormat="1" spans="21:21">
      <c r="U1046545" s="45"/>
    </row>
    <row r="1046546" customFormat="1" spans="21:21">
      <c r="U1046546" s="45"/>
    </row>
    <row r="1046547" customFormat="1" spans="21:21">
      <c r="U1046547" s="45"/>
    </row>
    <row r="1046548" customFormat="1" spans="21:21">
      <c r="U1046548" s="45"/>
    </row>
    <row r="1046549" customFormat="1" spans="21:21">
      <c r="U1046549" s="45"/>
    </row>
    <row r="1046550" customFormat="1" spans="21:21">
      <c r="U1046550" s="45"/>
    </row>
    <row r="1046551" customFormat="1" spans="21:21">
      <c r="U1046551" s="45"/>
    </row>
    <row r="1046552" customFormat="1" spans="21:21">
      <c r="U1046552" s="45"/>
    </row>
    <row r="1046553" customFormat="1" spans="21:21">
      <c r="U1046553" s="45"/>
    </row>
    <row r="1046554" customFormat="1" spans="21:21">
      <c r="U1046554" s="45"/>
    </row>
    <row r="1046555" customFormat="1" spans="21:21">
      <c r="U1046555" s="45"/>
    </row>
    <row r="1046556" customFormat="1" spans="21:21">
      <c r="U1046556" s="45"/>
    </row>
    <row r="1046557" customFormat="1" spans="21:21">
      <c r="U1046557" s="45"/>
    </row>
    <row r="1046558" customFormat="1" spans="21:21">
      <c r="U1046558" s="45"/>
    </row>
    <row r="1046559" customFormat="1" spans="21:21">
      <c r="U1046559" s="45"/>
    </row>
    <row r="1046560" customFormat="1" spans="21:21">
      <c r="U1046560" s="45"/>
    </row>
    <row r="1046561" customFormat="1" spans="21:21">
      <c r="U1046561" s="45"/>
    </row>
    <row r="1046562" customFormat="1" spans="21:21">
      <c r="U1046562" s="45"/>
    </row>
    <row r="1046563" customFormat="1" spans="21:21">
      <c r="U1046563" s="45"/>
    </row>
    <row r="1046564" customFormat="1" spans="21:21">
      <c r="U1046564" s="45"/>
    </row>
    <row r="1046565" customFormat="1" spans="21:21">
      <c r="U1046565" s="45"/>
    </row>
    <row r="1046566" customFormat="1" spans="21:21">
      <c r="U1046566" s="45"/>
    </row>
    <row r="1046567" customFormat="1" spans="21:21">
      <c r="U1046567" s="45"/>
    </row>
    <row r="1046568" customFormat="1" spans="21:21">
      <c r="U1046568" s="45"/>
    </row>
    <row r="1046569" customFormat="1" spans="21:21">
      <c r="U1046569" s="45"/>
    </row>
    <row r="1046570" customFormat="1" spans="21:21">
      <c r="U1046570" s="45"/>
    </row>
    <row r="1046571" customFormat="1" spans="21:21">
      <c r="U1046571" s="45"/>
    </row>
    <row r="1046572" customFormat="1" spans="21:21">
      <c r="U1046572" s="45"/>
    </row>
    <row r="1046573" customFormat="1" spans="21:21">
      <c r="U1046573" s="45"/>
    </row>
    <row r="1046574" customFormat="1" spans="21:21">
      <c r="U1046574" s="45"/>
    </row>
    <row r="1046575" customFormat="1" spans="21:21">
      <c r="U1046575" s="45"/>
    </row>
    <row r="1046576" customFormat="1" spans="21:21">
      <c r="U1046576" s="45"/>
    </row>
    <row r="1046577" customFormat="1" spans="21:21">
      <c r="U1046577" s="45"/>
    </row>
    <row r="1046578" customFormat="1" spans="21:21">
      <c r="U1046578" s="45"/>
    </row>
    <row r="1046579" customFormat="1" spans="21:21">
      <c r="U1046579" s="45"/>
    </row>
    <row r="1046580" customFormat="1" spans="21:21">
      <c r="U1046580" s="45"/>
    </row>
    <row r="1046581" customFormat="1" spans="21:21">
      <c r="U1046581" s="45"/>
    </row>
    <row r="1046582" customFormat="1" spans="21:21">
      <c r="U1046582" s="45"/>
    </row>
    <row r="1046583" customFormat="1" spans="21:21">
      <c r="U1046583" s="45"/>
    </row>
    <row r="1046584" customFormat="1" spans="21:21">
      <c r="U1046584" s="45"/>
    </row>
    <row r="1046585" customFormat="1" spans="21:21">
      <c r="U1046585" s="45"/>
    </row>
    <row r="1046586" customFormat="1" spans="21:21">
      <c r="U1046586" s="45"/>
    </row>
    <row r="1046587" customFormat="1" spans="21:21">
      <c r="U1046587" s="45"/>
    </row>
    <row r="1046588" customFormat="1" spans="21:21">
      <c r="U1046588" s="45"/>
    </row>
    <row r="1046589" customFormat="1" spans="21:21">
      <c r="U1046589" s="45"/>
    </row>
    <row r="1046590" customFormat="1" spans="21:21">
      <c r="U1046590" s="45"/>
    </row>
    <row r="1046591" customFormat="1" spans="21:21">
      <c r="U1046591" s="45"/>
    </row>
    <row r="1046592" customFormat="1" spans="21:21">
      <c r="U1046592" s="45"/>
    </row>
    <row r="1046593" customFormat="1" spans="21:21">
      <c r="U1046593" s="45"/>
    </row>
    <row r="1046594" customFormat="1" spans="21:21">
      <c r="U1046594" s="45"/>
    </row>
    <row r="1046595" customFormat="1" spans="21:21">
      <c r="U1046595" s="45"/>
    </row>
    <row r="1046596" customFormat="1" spans="21:21">
      <c r="U1046596" s="45"/>
    </row>
    <row r="1046597" customFormat="1" spans="21:21">
      <c r="U1046597" s="45"/>
    </row>
    <row r="1046598" customFormat="1" spans="21:21">
      <c r="U1046598" s="45"/>
    </row>
    <row r="1046599" customFormat="1" spans="21:21">
      <c r="U1046599" s="45"/>
    </row>
    <row r="1046600" customFormat="1" spans="21:21">
      <c r="U1046600" s="45"/>
    </row>
    <row r="1046601" customFormat="1" spans="21:21">
      <c r="U1046601" s="45"/>
    </row>
    <row r="1046602" customFormat="1" spans="21:21">
      <c r="U1046602" s="45"/>
    </row>
    <row r="1046603" customFormat="1" spans="21:21">
      <c r="U1046603" s="45"/>
    </row>
    <row r="1046604" customFormat="1" spans="21:21">
      <c r="U1046604" s="45"/>
    </row>
    <row r="1046605" customFormat="1" spans="21:21">
      <c r="U1046605" s="45"/>
    </row>
    <row r="1046606" customFormat="1" spans="21:21">
      <c r="U1046606" s="45"/>
    </row>
    <row r="1046607" customFormat="1" spans="21:21">
      <c r="U1046607" s="45"/>
    </row>
    <row r="1046608" customFormat="1" spans="21:21">
      <c r="U1046608" s="45"/>
    </row>
    <row r="1046609" customFormat="1" spans="21:21">
      <c r="U1046609" s="45"/>
    </row>
    <row r="1046610" customFormat="1" spans="21:21">
      <c r="U1046610" s="45"/>
    </row>
    <row r="1046611" customFormat="1" spans="21:21">
      <c r="U1046611" s="45"/>
    </row>
    <row r="1046612" customFormat="1" spans="21:21">
      <c r="U1046612" s="45"/>
    </row>
    <row r="1046613" customFormat="1" spans="21:21">
      <c r="U1046613" s="45"/>
    </row>
    <row r="1046614" customFormat="1" spans="21:21">
      <c r="U1046614" s="45"/>
    </row>
    <row r="1046615" customFormat="1" spans="21:21">
      <c r="U1046615" s="45"/>
    </row>
    <row r="1046616" customFormat="1" spans="21:21">
      <c r="U1046616" s="45"/>
    </row>
    <row r="1046617" customFormat="1" spans="21:21">
      <c r="U1046617" s="45"/>
    </row>
    <row r="1046618" customFormat="1" spans="21:21">
      <c r="U1046618" s="45"/>
    </row>
    <row r="1046619" customFormat="1" spans="21:21">
      <c r="U1046619" s="45"/>
    </row>
    <row r="1046620" customFormat="1" spans="21:21">
      <c r="U1046620" s="45"/>
    </row>
    <row r="1046621" customFormat="1" spans="21:21">
      <c r="U1046621" s="45"/>
    </row>
    <row r="1046622" customFormat="1" spans="21:21">
      <c r="U1046622" s="45"/>
    </row>
    <row r="1046623" customFormat="1" spans="21:21">
      <c r="U1046623" s="45"/>
    </row>
    <row r="1046624" customFormat="1" spans="21:21">
      <c r="U1046624" s="45"/>
    </row>
    <row r="1046625" customFormat="1" spans="21:21">
      <c r="U1046625" s="45"/>
    </row>
    <row r="1046626" customFormat="1" spans="21:21">
      <c r="U1046626" s="45"/>
    </row>
    <row r="1046627" customFormat="1" spans="21:21">
      <c r="U1046627" s="45"/>
    </row>
    <row r="1046628" customFormat="1" spans="21:21">
      <c r="U1046628" s="45"/>
    </row>
    <row r="1046629" customFormat="1" spans="21:21">
      <c r="U1046629" s="45"/>
    </row>
    <row r="1046630" customFormat="1" spans="21:21">
      <c r="U1046630" s="45"/>
    </row>
    <row r="1046631" customFormat="1" spans="21:21">
      <c r="U1046631" s="45"/>
    </row>
    <row r="1046632" customFormat="1" spans="21:21">
      <c r="U1046632" s="45"/>
    </row>
    <row r="1046633" customFormat="1" spans="21:21">
      <c r="U1046633" s="45"/>
    </row>
    <row r="1046634" customFormat="1" spans="21:21">
      <c r="U1046634" s="45"/>
    </row>
    <row r="1046635" customFormat="1" spans="21:21">
      <c r="U1046635" s="45"/>
    </row>
    <row r="1046636" customFormat="1" spans="21:21">
      <c r="U1046636" s="45"/>
    </row>
    <row r="1046637" customFormat="1" spans="21:21">
      <c r="U1046637" s="45"/>
    </row>
    <row r="1046638" customFormat="1" spans="21:21">
      <c r="U1046638" s="45"/>
    </row>
    <row r="1046639" customFormat="1" spans="21:21">
      <c r="U1046639" s="45"/>
    </row>
    <row r="1046640" customFormat="1" spans="21:21">
      <c r="U1046640" s="45"/>
    </row>
    <row r="1046641" customFormat="1" spans="21:21">
      <c r="U1046641" s="45"/>
    </row>
    <row r="1046642" customFormat="1" spans="21:21">
      <c r="U1046642" s="45"/>
    </row>
    <row r="1046643" customFormat="1" spans="21:21">
      <c r="U1046643" s="45"/>
    </row>
    <row r="1046644" customFormat="1" spans="21:21">
      <c r="U1046644" s="45"/>
    </row>
    <row r="1046645" customFormat="1" spans="21:21">
      <c r="U1046645" s="45"/>
    </row>
    <row r="1046646" customFormat="1" spans="21:21">
      <c r="U1046646" s="45"/>
    </row>
    <row r="1046647" customFormat="1" spans="21:21">
      <c r="U1046647" s="45"/>
    </row>
    <row r="1046648" customFormat="1" spans="21:21">
      <c r="U1046648" s="45"/>
    </row>
    <row r="1046649" customFormat="1" spans="21:21">
      <c r="U1046649" s="45"/>
    </row>
    <row r="1046650" customFormat="1" spans="21:21">
      <c r="U1046650" s="45"/>
    </row>
    <row r="1046651" customFormat="1" spans="21:21">
      <c r="U1046651" s="45"/>
    </row>
    <row r="1046652" customFormat="1" spans="21:21">
      <c r="U1046652" s="45"/>
    </row>
    <row r="1046653" customFormat="1" spans="21:21">
      <c r="U1046653" s="45"/>
    </row>
    <row r="1046654" customFormat="1" spans="21:21">
      <c r="U1046654" s="45"/>
    </row>
    <row r="1046655" customFormat="1" spans="21:21">
      <c r="U1046655" s="45"/>
    </row>
    <row r="1046656" customFormat="1" spans="21:21">
      <c r="U1046656" s="45"/>
    </row>
    <row r="1046657" customFormat="1" spans="21:21">
      <c r="U1046657" s="45"/>
    </row>
    <row r="1046658" customFormat="1" spans="21:21">
      <c r="U1046658" s="45"/>
    </row>
    <row r="1046659" customFormat="1" spans="21:21">
      <c r="U1046659" s="45"/>
    </row>
    <row r="1046660" customFormat="1" spans="21:21">
      <c r="U1046660" s="45"/>
    </row>
    <row r="1046661" customFormat="1" spans="21:21">
      <c r="U1046661" s="45"/>
    </row>
    <row r="1046662" customFormat="1" spans="21:21">
      <c r="U1046662" s="45"/>
    </row>
    <row r="1046663" customFormat="1" spans="21:21">
      <c r="U1046663" s="45"/>
    </row>
    <row r="1046664" customFormat="1" spans="21:21">
      <c r="U1046664" s="45"/>
    </row>
    <row r="1046665" customFormat="1" spans="21:21">
      <c r="U1046665" s="45"/>
    </row>
    <row r="1046666" customFormat="1" spans="21:21">
      <c r="U1046666" s="45"/>
    </row>
    <row r="1046667" customFormat="1" spans="21:21">
      <c r="U1046667" s="45"/>
    </row>
    <row r="1046668" customFormat="1" spans="21:21">
      <c r="U1046668" s="45"/>
    </row>
    <row r="1046669" customFormat="1" spans="21:21">
      <c r="U1046669" s="45"/>
    </row>
    <row r="1046670" customFormat="1" spans="21:21">
      <c r="U1046670" s="45"/>
    </row>
    <row r="1046671" customFormat="1" spans="21:21">
      <c r="U1046671" s="45"/>
    </row>
    <row r="1046672" customFormat="1" spans="21:21">
      <c r="U1046672" s="45"/>
    </row>
    <row r="1046673" customFormat="1" spans="21:21">
      <c r="U1046673" s="45"/>
    </row>
    <row r="1046674" customFormat="1" spans="21:21">
      <c r="U1046674" s="45"/>
    </row>
    <row r="1046675" customFormat="1" spans="21:21">
      <c r="U1046675" s="45"/>
    </row>
    <row r="1046676" customFormat="1" spans="21:21">
      <c r="U1046676" s="45"/>
    </row>
    <row r="1046677" customFormat="1" spans="21:21">
      <c r="U1046677" s="45"/>
    </row>
    <row r="1046678" customFormat="1" spans="21:21">
      <c r="U1046678" s="45"/>
    </row>
    <row r="1046679" customFormat="1" spans="21:21">
      <c r="U1046679" s="45"/>
    </row>
    <row r="1046680" customFormat="1" spans="21:21">
      <c r="U1046680" s="45"/>
    </row>
    <row r="1046681" customFormat="1" spans="21:21">
      <c r="U1046681" s="45"/>
    </row>
    <row r="1046682" customFormat="1" spans="21:21">
      <c r="U1046682" s="45"/>
    </row>
    <row r="1046683" customFormat="1" spans="21:21">
      <c r="U1046683" s="45"/>
    </row>
    <row r="1046684" customFormat="1" spans="21:21">
      <c r="U1046684" s="45"/>
    </row>
    <row r="1046685" customFormat="1" spans="21:21">
      <c r="U1046685" s="45"/>
    </row>
    <row r="1046686" customFormat="1" spans="21:21">
      <c r="U1046686" s="45"/>
    </row>
    <row r="1046687" customFormat="1" spans="21:21">
      <c r="U1046687" s="45"/>
    </row>
    <row r="1046688" customFormat="1" spans="21:21">
      <c r="U1046688" s="45"/>
    </row>
    <row r="1046689" customFormat="1" spans="21:21">
      <c r="U1046689" s="45"/>
    </row>
    <row r="1046690" customFormat="1" spans="21:21">
      <c r="U1046690" s="45"/>
    </row>
    <row r="1046691" customFormat="1" spans="21:21">
      <c r="U1046691" s="45"/>
    </row>
    <row r="1046692" customFormat="1" spans="21:21">
      <c r="U1046692" s="45"/>
    </row>
    <row r="1046693" customFormat="1" spans="21:21">
      <c r="U1046693" s="45"/>
    </row>
    <row r="1046694" customFormat="1" spans="21:21">
      <c r="U1046694" s="45"/>
    </row>
    <row r="1046695" customFormat="1" spans="21:21">
      <c r="U1046695" s="45"/>
    </row>
    <row r="1046696" customFormat="1" spans="21:21">
      <c r="U1046696" s="45"/>
    </row>
    <row r="1046697" customFormat="1" spans="21:21">
      <c r="U1046697" s="45"/>
    </row>
    <row r="1046698" customFormat="1" spans="21:21">
      <c r="U1046698" s="45"/>
    </row>
    <row r="1046699" customFormat="1" spans="21:21">
      <c r="U1046699" s="45"/>
    </row>
    <row r="1046700" customFormat="1" spans="21:21">
      <c r="U1046700" s="45"/>
    </row>
    <row r="1046701" customFormat="1" spans="21:21">
      <c r="U1046701" s="45"/>
    </row>
    <row r="1046702" customFormat="1" spans="21:21">
      <c r="U1046702" s="45"/>
    </row>
    <row r="1046703" customFormat="1" spans="21:21">
      <c r="U1046703" s="45"/>
    </row>
    <row r="1046704" customFormat="1" spans="21:21">
      <c r="U1046704" s="45"/>
    </row>
    <row r="1046705" customFormat="1" spans="21:21">
      <c r="U1046705" s="45"/>
    </row>
    <row r="1046706" customFormat="1" spans="21:21">
      <c r="U1046706" s="45"/>
    </row>
    <row r="1046707" customFormat="1" spans="21:21">
      <c r="U1046707" s="45"/>
    </row>
    <row r="1046708" customFormat="1" spans="21:21">
      <c r="U1046708" s="45"/>
    </row>
    <row r="1046709" customFormat="1" spans="21:21">
      <c r="U1046709" s="45"/>
    </row>
    <row r="1046710" customFormat="1" spans="21:21">
      <c r="U1046710" s="45"/>
    </row>
    <row r="1046711" customFormat="1" spans="21:21">
      <c r="U1046711" s="45"/>
    </row>
    <row r="1046712" customFormat="1" spans="21:21">
      <c r="U1046712" s="45"/>
    </row>
    <row r="1046713" customFormat="1" spans="21:21">
      <c r="U1046713" s="45"/>
    </row>
    <row r="1046714" customFormat="1" spans="21:21">
      <c r="U1046714" s="45"/>
    </row>
    <row r="1046715" customFormat="1" spans="21:21">
      <c r="U1046715" s="45"/>
    </row>
    <row r="1046716" customFormat="1" spans="21:21">
      <c r="U1046716" s="45"/>
    </row>
    <row r="1046717" customFormat="1" spans="21:21">
      <c r="U1046717" s="45"/>
    </row>
    <row r="1046718" customFormat="1" spans="21:21">
      <c r="U1046718" s="45"/>
    </row>
    <row r="1046719" customFormat="1" spans="21:21">
      <c r="U1046719" s="45"/>
    </row>
    <row r="1046720" customFormat="1" spans="21:21">
      <c r="U1046720" s="45"/>
    </row>
    <row r="1046721" customFormat="1" spans="21:21">
      <c r="U1046721" s="45"/>
    </row>
    <row r="1046722" customFormat="1" spans="21:21">
      <c r="U1046722" s="45"/>
    </row>
    <row r="1046723" customFormat="1" spans="21:21">
      <c r="U1046723" s="45"/>
    </row>
    <row r="1046724" customFormat="1" spans="21:21">
      <c r="U1046724" s="45"/>
    </row>
    <row r="1046725" customFormat="1" spans="21:21">
      <c r="U1046725" s="45"/>
    </row>
    <row r="1046726" customFormat="1" spans="21:21">
      <c r="U1046726" s="45"/>
    </row>
    <row r="1046727" customFormat="1" spans="21:21">
      <c r="U1046727" s="45"/>
    </row>
    <row r="1046728" customFormat="1" spans="21:21">
      <c r="U1046728" s="45"/>
    </row>
    <row r="1046729" customFormat="1" spans="21:21">
      <c r="U1046729" s="45"/>
    </row>
    <row r="1046730" customFormat="1" spans="21:21">
      <c r="U1046730" s="45"/>
    </row>
    <row r="1046731" customFormat="1" spans="21:21">
      <c r="U1046731" s="45"/>
    </row>
    <row r="1046732" customFormat="1" spans="21:21">
      <c r="U1046732" s="45"/>
    </row>
    <row r="1046733" customFormat="1" spans="21:21">
      <c r="U1046733" s="45"/>
    </row>
    <row r="1046734" customFormat="1" spans="21:21">
      <c r="U1046734" s="45"/>
    </row>
    <row r="1046735" customFormat="1" spans="21:21">
      <c r="U1046735" s="45"/>
    </row>
    <row r="1046736" customFormat="1" spans="21:21">
      <c r="U1046736" s="45"/>
    </row>
    <row r="1046737" customFormat="1" spans="21:21">
      <c r="U1046737" s="45"/>
    </row>
    <row r="1046738" customFormat="1" spans="21:21">
      <c r="U1046738" s="45"/>
    </row>
    <row r="1046739" customFormat="1" spans="21:21">
      <c r="U1046739" s="45"/>
    </row>
    <row r="1046740" customFormat="1" spans="21:21">
      <c r="U1046740" s="45"/>
    </row>
    <row r="1046741" customFormat="1" spans="21:21">
      <c r="U1046741" s="45"/>
    </row>
    <row r="1046742" customFormat="1" spans="21:21">
      <c r="U1046742" s="45"/>
    </row>
    <row r="1046743" customFormat="1" spans="21:21">
      <c r="U1046743" s="45"/>
    </row>
    <row r="1046744" customFormat="1" spans="21:21">
      <c r="U1046744" s="45"/>
    </row>
    <row r="1046745" customFormat="1" spans="21:21">
      <c r="U1046745" s="45"/>
    </row>
    <row r="1046746" customFormat="1" spans="21:21">
      <c r="U1046746" s="45"/>
    </row>
    <row r="1046747" customFormat="1" spans="21:21">
      <c r="U1046747" s="45"/>
    </row>
    <row r="1046748" customFormat="1" spans="21:21">
      <c r="U1046748" s="45"/>
    </row>
    <row r="1046749" customFormat="1" spans="21:21">
      <c r="U1046749" s="45"/>
    </row>
    <row r="1046750" customFormat="1" spans="21:21">
      <c r="U1046750" s="45"/>
    </row>
    <row r="1046751" customFormat="1" spans="21:21">
      <c r="U1046751" s="45"/>
    </row>
    <row r="1046752" customFormat="1" spans="21:21">
      <c r="U1046752" s="45"/>
    </row>
    <row r="1046753" customFormat="1" spans="21:21">
      <c r="U1046753" s="45"/>
    </row>
    <row r="1046754" customFormat="1" spans="21:21">
      <c r="U1046754" s="45"/>
    </row>
    <row r="1046755" customFormat="1" spans="21:21">
      <c r="U1046755" s="45"/>
    </row>
    <row r="1046756" customFormat="1" spans="21:21">
      <c r="U1046756" s="45"/>
    </row>
    <row r="1046757" customFormat="1" spans="21:21">
      <c r="U1046757" s="45"/>
    </row>
    <row r="1046758" customFormat="1" spans="21:21">
      <c r="U1046758" s="45"/>
    </row>
    <row r="1046759" customFormat="1" spans="21:21">
      <c r="U1046759" s="45"/>
    </row>
    <row r="1046760" customFormat="1" spans="21:21">
      <c r="U1046760" s="45"/>
    </row>
    <row r="1046761" customFormat="1" spans="21:21">
      <c r="U1046761" s="45"/>
    </row>
    <row r="1046762" customFormat="1" spans="21:21">
      <c r="U1046762" s="45"/>
    </row>
    <row r="1046763" customFormat="1" spans="21:21">
      <c r="U1046763" s="45"/>
    </row>
    <row r="1046764" customFormat="1" spans="21:21">
      <c r="U1046764" s="45"/>
    </row>
    <row r="1046765" customFormat="1" spans="21:21">
      <c r="U1046765" s="45"/>
    </row>
    <row r="1046766" customFormat="1" spans="21:21">
      <c r="U1046766" s="45"/>
    </row>
    <row r="1046767" customFormat="1" spans="21:21">
      <c r="U1046767" s="45"/>
    </row>
    <row r="1046768" customFormat="1" spans="21:21">
      <c r="U1046768" s="45"/>
    </row>
    <row r="1046769" customFormat="1" spans="21:21">
      <c r="U1046769" s="45"/>
    </row>
    <row r="1046770" customFormat="1" spans="21:21">
      <c r="U1046770" s="45"/>
    </row>
    <row r="1046771" customFormat="1" spans="21:21">
      <c r="U1046771" s="45"/>
    </row>
    <row r="1046772" customFormat="1" spans="21:21">
      <c r="U1046772" s="45"/>
    </row>
    <row r="1046773" customFormat="1" spans="21:21">
      <c r="U1046773" s="45"/>
    </row>
    <row r="1046774" customFormat="1" spans="21:21">
      <c r="U1046774" s="45"/>
    </row>
    <row r="1046775" customFormat="1" spans="21:21">
      <c r="U1046775" s="45"/>
    </row>
    <row r="1046776" customFormat="1" spans="21:21">
      <c r="U1046776" s="45"/>
    </row>
    <row r="1046777" customFormat="1" spans="21:21">
      <c r="U1046777" s="45"/>
    </row>
    <row r="1046778" customFormat="1" spans="21:21">
      <c r="U1046778" s="45"/>
    </row>
    <row r="1046779" customFormat="1" spans="21:21">
      <c r="U1046779" s="45"/>
    </row>
    <row r="1046780" customFormat="1" spans="21:21">
      <c r="U1046780" s="45"/>
    </row>
    <row r="1046781" customFormat="1" spans="21:21">
      <c r="U1046781" s="45"/>
    </row>
    <row r="1046782" customFormat="1" spans="21:21">
      <c r="U1046782" s="45"/>
    </row>
    <row r="1046783" customFormat="1" spans="21:21">
      <c r="U1046783" s="45"/>
    </row>
    <row r="1046784" customFormat="1" spans="21:21">
      <c r="U1046784" s="45"/>
    </row>
    <row r="1046785" customFormat="1" spans="21:21">
      <c r="U1046785" s="45"/>
    </row>
    <row r="1046786" customFormat="1" spans="21:21">
      <c r="U1046786" s="45"/>
    </row>
    <row r="1046787" customFormat="1" spans="21:21">
      <c r="U1046787" s="45"/>
    </row>
    <row r="1046788" customFormat="1" spans="21:21">
      <c r="U1046788" s="45"/>
    </row>
    <row r="1046789" customFormat="1" spans="21:21">
      <c r="U1046789" s="45"/>
    </row>
    <row r="1046790" customFormat="1" spans="21:21">
      <c r="U1046790" s="45"/>
    </row>
    <row r="1046791" customFormat="1" spans="21:21">
      <c r="U1046791" s="45"/>
    </row>
    <row r="1046792" customFormat="1" spans="21:21">
      <c r="U1046792" s="45"/>
    </row>
    <row r="1046793" customFormat="1" spans="21:21">
      <c r="U1046793" s="45"/>
    </row>
    <row r="1046794" customFormat="1" spans="21:21">
      <c r="U1046794" s="45"/>
    </row>
    <row r="1046795" customFormat="1" spans="21:21">
      <c r="U1046795" s="45"/>
    </row>
    <row r="1046796" customFormat="1" spans="21:21">
      <c r="U1046796" s="45"/>
    </row>
    <row r="1046797" customFormat="1" spans="21:21">
      <c r="U1046797" s="45"/>
    </row>
    <row r="1046798" customFormat="1" spans="21:21">
      <c r="U1046798" s="45"/>
    </row>
    <row r="1046799" customFormat="1" spans="21:21">
      <c r="U1046799" s="45"/>
    </row>
    <row r="1046800" customFormat="1" spans="21:21">
      <c r="U1046800" s="45"/>
    </row>
    <row r="1046801" customFormat="1" spans="21:21">
      <c r="U1046801" s="45"/>
    </row>
    <row r="1046802" customFormat="1" spans="21:21">
      <c r="U1046802" s="45"/>
    </row>
    <row r="1046803" customFormat="1" spans="21:21">
      <c r="U1046803" s="45"/>
    </row>
    <row r="1046804" customFormat="1" spans="21:21">
      <c r="U1046804" s="45"/>
    </row>
    <row r="1046805" customFormat="1" spans="21:21">
      <c r="U1046805" s="45"/>
    </row>
    <row r="1046806" customFormat="1" spans="21:21">
      <c r="U1046806" s="45"/>
    </row>
    <row r="1046807" customFormat="1" spans="21:21">
      <c r="U1046807" s="45"/>
    </row>
    <row r="1046808" customFormat="1" spans="21:21">
      <c r="U1046808" s="45"/>
    </row>
    <row r="1046809" customFormat="1" spans="21:21">
      <c r="U1046809" s="45"/>
    </row>
    <row r="1046810" customFormat="1" spans="21:21">
      <c r="U1046810" s="45"/>
    </row>
    <row r="1046811" customFormat="1" spans="21:21">
      <c r="U1046811" s="45"/>
    </row>
    <row r="1046812" customFormat="1" spans="21:21">
      <c r="U1046812" s="45"/>
    </row>
    <row r="1046813" customFormat="1" spans="21:21">
      <c r="U1046813" s="45"/>
    </row>
    <row r="1046814" customFormat="1" spans="21:21">
      <c r="U1046814" s="45"/>
    </row>
    <row r="1046815" customFormat="1" spans="21:21">
      <c r="U1046815" s="45"/>
    </row>
    <row r="1046816" customFormat="1" spans="21:21">
      <c r="U1046816" s="45"/>
    </row>
    <row r="1046817" customFormat="1" spans="21:21">
      <c r="U1046817" s="45"/>
    </row>
    <row r="1046818" customFormat="1" spans="21:21">
      <c r="U1046818" s="45"/>
    </row>
    <row r="1046819" customFormat="1" spans="21:21">
      <c r="U1046819" s="45"/>
    </row>
    <row r="1046820" customFormat="1" spans="21:21">
      <c r="U1046820" s="45"/>
    </row>
    <row r="1046821" customFormat="1" spans="21:21">
      <c r="U1046821" s="45"/>
    </row>
    <row r="1046822" customFormat="1" spans="21:21">
      <c r="U1046822" s="45"/>
    </row>
    <row r="1046823" customFormat="1" spans="21:21">
      <c r="U1046823" s="45"/>
    </row>
    <row r="1046824" customFormat="1" spans="21:21">
      <c r="U1046824" s="45"/>
    </row>
    <row r="1046825" customFormat="1" spans="21:21">
      <c r="U1046825" s="45"/>
    </row>
    <row r="1046826" customFormat="1" spans="21:21">
      <c r="U1046826" s="45"/>
    </row>
    <row r="1046827" customFormat="1" spans="21:21">
      <c r="U1046827" s="45"/>
    </row>
    <row r="1046828" customFormat="1" spans="21:21">
      <c r="U1046828" s="45"/>
    </row>
    <row r="1046829" customFormat="1" spans="21:21">
      <c r="U1046829" s="45"/>
    </row>
    <row r="1046830" customFormat="1" spans="21:21">
      <c r="U1046830" s="45"/>
    </row>
    <row r="1046831" customFormat="1" spans="21:21">
      <c r="U1046831" s="45"/>
    </row>
    <row r="1046832" customFormat="1" spans="21:21">
      <c r="U1046832" s="45"/>
    </row>
    <row r="1046833" customFormat="1" spans="21:21">
      <c r="U1046833" s="45"/>
    </row>
    <row r="1046834" customFormat="1" spans="21:21">
      <c r="U1046834" s="45"/>
    </row>
    <row r="1046835" customFormat="1" spans="21:21">
      <c r="U1046835" s="45"/>
    </row>
    <row r="1046836" customFormat="1" spans="21:21">
      <c r="U1046836" s="45"/>
    </row>
    <row r="1046837" customFormat="1" spans="21:21">
      <c r="U1046837" s="45"/>
    </row>
    <row r="1046838" customFormat="1" spans="21:21">
      <c r="U1046838" s="45"/>
    </row>
    <row r="1046839" customFormat="1" spans="21:21">
      <c r="U1046839" s="45"/>
    </row>
    <row r="1046840" customFormat="1" spans="21:21">
      <c r="U1046840" s="45"/>
    </row>
    <row r="1046841" customFormat="1" spans="21:21">
      <c r="U1046841" s="45"/>
    </row>
    <row r="1046842" customFormat="1" spans="21:21">
      <c r="U1046842" s="45"/>
    </row>
    <row r="1046843" customFormat="1" spans="21:21">
      <c r="U1046843" s="45"/>
    </row>
    <row r="1046844" customFormat="1" spans="21:21">
      <c r="U1046844" s="45"/>
    </row>
    <row r="1046845" customFormat="1" spans="21:21">
      <c r="U1046845" s="45"/>
    </row>
    <row r="1046846" customFormat="1" spans="21:21">
      <c r="U1046846" s="45"/>
    </row>
    <row r="1046847" customFormat="1" spans="21:21">
      <c r="U1046847" s="45"/>
    </row>
    <row r="1046848" customFormat="1" spans="21:21">
      <c r="U1046848" s="45"/>
    </row>
    <row r="1046849" customFormat="1" spans="21:21">
      <c r="U1046849" s="45"/>
    </row>
    <row r="1046850" customFormat="1" spans="21:21">
      <c r="U1046850" s="45"/>
    </row>
    <row r="1046851" customFormat="1" spans="21:21">
      <c r="U1046851" s="45"/>
    </row>
    <row r="1046852" customFormat="1" spans="21:21">
      <c r="U1046852" s="45"/>
    </row>
    <row r="1046853" customFormat="1" spans="21:21">
      <c r="U1046853" s="45"/>
    </row>
    <row r="1046854" customFormat="1" spans="21:21">
      <c r="U1046854" s="45"/>
    </row>
    <row r="1046855" customFormat="1" spans="21:21">
      <c r="U1046855" s="45"/>
    </row>
    <row r="1046856" customFormat="1" spans="21:21">
      <c r="U1046856" s="45"/>
    </row>
    <row r="1046857" customFormat="1" spans="21:21">
      <c r="U1046857" s="45"/>
    </row>
    <row r="1046858" customFormat="1" spans="21:21">
      <c r="U1046858" s="45"/>
    </row>
    <row r="1046859" customFormat="1" spans="21:21">
      <c r="U1046859" s="45"/>
    </row>
    <row r="1046860" customFormat="1" spans="21:21">
      <c r="U1046860" s="45"/>
    </row>
    <row r="1046861" customFormat="1" spans="21:21">
      <c r="U1046861" s="45"/>
    </row>
    <row r="1046862" customFormat="1" spans="21:21">
      <c r="U1046862" s="45"/>
    </row>
    <row r="1046863" customFormat="1" spans="21:21">
      <c r="U1046863" s="45"/>
    </row>
    <row r="1046864" customFormat="1" spans="21:21">
      <c r="U1046864" s="45"/>
    </row>
    <row r="1046865" customFormat="1" spans="21:21">
      <c r="U1046865" s="45"/>
    </row>
    <row r="1046866" customFormat="1" spans="21:21">
      <c r="U1046866" s="45"/>
    </row>
    <row r="1046867" customFormat="1" spans="21:21">
      <c r="U1046867" s="45"/>
    </row>
    <row r="1046868" customFormat="1" spans="21:21">
      <c r="U1046868" s="45"/>
    </row>
    <row r="1046869" customFormat="1" spans="21:21">
      <c r="U1046869" s="45"/>
    </row>
    <row r="1046870" customFormat="1" spans="21:21">
      <c r="U1046870" s="45"/>
    </row>
    <row r="1046871" customFormat="1" spans="21:21">
      <c r="U1046871" s="45"/>
    </row>
    <row r="1046872" customFormat="1" spans="21:21">
      <c r="U1046872" s="45"/>
    </row>
    <row r="1046873" customFormat="1" spans="21:21">
      <c r="U1046873" s="45"/>
    </row>
    <row r="1046874" customFormat="1" spans="21:21">
      <c r="U1046874" s="45"/>
    </row>
    <row r="1046875" customFormat="1" spans="21:21">
      <c r="U1046875" s="45"/>
    </row>
    <row r="1046876" customFormat="1" spans="21:21">
      <c r="U1046876" s="45"/>
    </row>
    <row r="1046877" customFormat="1" spans="21:21">
      <c r="U1046877" s="45"/>
    </row>
    <row r="1046878" customFormat="1" spans="21:21">
      <c r="U1046878" s="45"/>
    </row>
    <row r="1046879" customFormat="1" spans="21:21">
      <c r="U1046879" s="45"/>
    </row>
    <row r="1046880" customFormat="1" spans="21:21">
      <c r="U1046880" s="45"/>
    </row>
    <row r="1046881" customFormat="1" spans="21:21">
      <c r="U1046881" s="45"/>
    </row>
    <row r="1046882" customFormat="1" spans="21:21">
      <c r="U1046882" s="45"/>
    </row>
    <row r="1046883" customFormat="1" spans="21:21">
      <c r="U1046883" s="45"/>
    </row>
    <row r="1046884" customFormat="1" spans="21:21">
      <c r="U1046884" s="45"/>
    </row>
    <row r="1046885" customFormat="1" spans="21:21">
      <c r="U1046885" s="45"/>
    </row>
    <row r="1046886" customFormat="1" spans="21:21">
      <c r="U1046886" s="45"/>
    </row>
    <row r="1046887" customFormat="1" spans="21:21">
      <c r="U1046887" s="45"/>
    </row>
    <row r="1046888" customFormat="1" spans="21:21">
      <c r="U1046888" s="45"/>
    </row>
    <row r="1046889" customFormat="1" spans="21:21">
      <c r="U1046889" s="45"/>
    </row>
    <row r="1046890" customFormat="1" spans="21:21">
      <c r="U1046890" s="45"/>
    </row>
    <row r="1046891" customFormat="1" spans="21:21">
      <c r="U1046891" s="45"/>
    </row>
    <row r="1046892" customFormat="1" spans="21:21">
      <c r="U1046892" s="45"/>
    </row>
    <row r="1046893" customFormat="1" spans="21:21">
      <c r="U1046893" s="45"/>
    </row>
    <row r="1046894" customFormat="1" spans="21:21">
      <c r="U1046894" s="45"/>
    </row>
    <row r="1046895" customFormat="1" spans="21:21">
      <c r="U1046895" s="45"/>
    </row>
    <row r="1046896" customFormat="1" spans="21:21">
      <c r="U1046896" s="45"/>
    </row>
    <row r="1046897" customFormat="1" spans="21:21">
      <c r="U1046897" s="45"/>
    </row>
    <row r="1046898" customFormat="1" spans="21:21">
      <c r="U1046898" s="45"/>
    </row>
    <row r="1046899" customFormat="1" spans="21:21">
      <c r="U1046899" s="45"/>
    </row>
    <row r="1046900" customFormat="1" spans="21:21">
      <c r="U1046900" s="45"/>
    </row>
    <row r="1046901" customFormat="1" spans="21:21">
      <c r="U1046901" s="45"/>
    </row>
    <row r="1046902" customFormat="1" spans="21:21">
      <c r="U1046902" s="45"/>
    </row>
    <row r="1046903" customFormat="1" spans="21:21">
      <c r="U1046903" s="45"/>
    </row>
    <row r="1046904" customFormat="1" spans="21:21">
      <c r="U1046904" s="45"/>
    </row>
    <row r="1046905" customFormat="1" spans="21:21">
      <c r="U1046905" s="45"/>
    </row>
    <row r="1046906" customFormat="1" spans="21:21">
      <c r="U1046906" s="45"/>
    </row>
    <row r="1046907" customFormat="1" spans="21:21">
      <c r="U1046907" s="45"/>
    </row>
    <row r="1046908" customFormat="1" spans="21:21">
      <c r="U1046908" s="45"/>
    </row>
    <row r="1046909" customFormat="1" spans="21:21">
      <c r="U1046909" s="45"/>
    </row>
    <row r="1046910" customFormat="1" spans="21:21">
      <c r="U1046910" s="45"/>
    </row>
    <row r="1046911" customFormat="1" spans="21:21">
      <c r="U1046911" s="45"/>
    </row>
    <row r="1046912" customFormat="1" spans="21:21">
      <c r="U1046912" s="45"/>
    </row>
    <row r="1046913" customFormat="1" spans="21:21">
      <c r="U1046913" s="45"/>
    </row>
    <row r="1046914" customFormat="1" spans="21:21">
      <c r="U1046914" s="45"/>
    </row>
    <row r="1046915" customFormat="1" spans="21:21">
      <c r="U1046915" s="45"/>
    </row>
    <row r="1046916" customFormat="1" spans="21:21">
      <c r="U1046916" s="45"/>
    </row>
    <row r="1046917" customFormat="1" spans="21:21">
      <c r="U1046917" s="45"/>
    </row>
    <row r="1046918" customFormat="1" spans="21:21">
      <c r="U1046918" s="45"/>
    </row>
    <row r="1046919" customFormat="1" spans="21:21">
      <c r="U1046919" s="45"/>
    </row>
    <row r="1046920" customFormat="1" spans="21:21">
      <c r="U1046920" s="45"/>
    </row>
    <row r="1046921" customFormat="1" spans="21:21">
      <c r="U1046921" s="45"/>
    </row>
    <row r="1046922" customFormat="1" spans="21:21">
      <c r="U1046922" s="45"/>
    </row>
    <row r="1046923" customFormat="1" spans="21:21">
      <c r="U1046923" s="45"/>
    </row>
    <row r="1046924" customFormat="1" spans="21:21">
      <c r="U1046924" s="45"/>
    </row>
    <row r="1046925" customFormat="1" spans="21:21">
      <c r="U1046925" s="45"/>
    </row>
    <row r="1046926" customFormat="1" spans="21:21">
      <c r="U1046926" s="45"/>
    </row>
    <row r="1046927" customFormat="1" spans="21:21">
      <c r="U1046927" s="45"/>
    </row>
    <row r="1046928" customFormat="1" spans="21:21">
      <c r="U1046928" s="45"/>
    </row>
    <row r="1046929" customFormat="1" spans="21:21">
      <c r="U1046929" s="45"/>
    </row>
    <row r="1046930" customFormat="1" spans="21:21">
      <c r="U1046930" s="45"/>
    </row>
    <row r="1046931" customFormat="1" spans="21:21">
      <c r="U1046931" s="45"/>
    </row>
    <row r="1046932" customFormat="1" spans="21:21">
      <c r="U1046932" s="45"/>
    </row>
    <row r="1046933" customFormat="1" spans="21:21">
      <c r="U1046933" s="45"/>
    </row>
    <row r="1046934" customFormat="1" spans="21:21">
      <c r="U1046934" s="45"/>
    </row>
    <row r="1046935" customFormat="1" spans="21:21">
      <c r="U1046935" s="45"/>
    </row>
    <row r="1046936" customFormat="1" spans="21:21">
      <c r="U1046936" s="45"/>
    </row>
    <row r="1046937" customFormat="1" spans="21:21">
      <c r="U1046937" s="45"/>
    </row>
    <row r="1046938" customFormat="1" spans="21:21">
      <c r="U1046938" s="45"/>
    </row>
    <row r="1046939" customFormat="1" spans="21:21">
      <c r="U1046939" s="45"/>
    </row>
    <row r="1046940" customFormat="1" spans="21:21">
      <c r="U1046940" s="45"/>
    </row>
    <row r="1046941" customFormat="1" spans="21:21">
      <c r="U1046941" s="45"/>
    </row>
    <row r="1046942" customFormat="1" spans="21:21">
      <c r="U1046942" s="45"/>
    </row>
    <row r="1046943" customFormat="1" spans="21:21">
      <c r="U1046943" s="45"/>
    </row>
    <row r="1046944" customFormat="1" spans="21:21">
      <c r="U1046944" s="45"/>
    </row>
    <row r="1046945" customFormat="1" spans="21:21">
      <c r="U1046945" s="45"/>
    </row>
    <row r="1046946" customFormat="1" spans="21:21">
      <c r="U1046946" s="45"/>
    </row>
    <row r="1046947" customFormat="1" spans="21:21">
      <c r="U1046947" s="45"/>
    </row>
    <row r="1046948" customFormat="1" spans="21:21">
      <c r="U1046948" s="45"/>
    </row>
    <row r="1046949" customFormat="1" spans="21:21">
      <c r="U1046949" s="45"/>
    </row>
    <row r="1046950" customFormat="1" spans="21:21">
      <c r="U1046950" s="45"/>
    </row>
    <row r="1046951" customFormat="1" spans="21:21">
      <c r="U1046951" s="45"/>
    </row>
    <row r="1046952" customFormat="1" spans="21:21">
      <c r="U1046952" s="45"/>
    </row>
    <row r="1046953" customFormat="1" spans="21:21">
      <c r="U1046953" s="45"/>
    </row>
    <row r="1046954" customFormat="1" spans="21:21">
      <c r="U1046954" s="45"/>
    </row>
    <row r="1046955" customFormat="1" spans="21:21">
      <c r="U1046955" s="45"/>
    </row>
    <row r="1046956" customFormat="1" spans="21:21">
      <c r="U1046956" s="45"/>
    </row>
    <row r="1046957" customFormat="1" spans="21:21">
      <c r="U1046957" s="45"/>
    </row>
    <row r="1046958" customFormat="1" spans="21:21">
      <c r="U1046958" s="45"/>
    </row>
    <row r="1046959" customFormat="1" spans="21:21">
      <c r="U1046959" s="45"/>
    </row>
    <row r="1046960" customFormat="1" spans="21:21">
      <c r="U1046960" s="45"/>
    </row>
    <row r="1046961" customFormat="1" spans="21:21">
      <c r="U1046961" s="45"/>
    </row>
    <row r="1046962" customFormat="1" spans="21:21">
      <c r="U1046962" s="45"/>
    </row>
    <row r="1046963" customFormat="1" spans="21:21">
      <c r="U1046963" s="45"/>
    </row>
    <row r="1046964" customFormat="1" spans="21:21">
      <c r="U1046964" s="45"/>
    </row>
    <row r="1046965" customFormat="1" spans="21:21">
      <c r="U1046965" s="45"/>
    </row>
    <row r="1046966" customFormat="1" spans="21:21">
      <c r="U1046966" s="45"/>
    </row>
    <row r="1046967" customFormat="1" spans="21:21">
      <c r="U1046967" s="45"/>
    </row>
    <row r="1046968" customFormat="1" spans="21:21">
      <c r="U1046968" s="45"/>
    </row>
    <row r="1046969" customFormat="1" spans="21:21">
      <c r="U1046969" s="45"/>
    </row>
    <row r="1046970" customFormat="1" spans="21:21">
      <c r="U1046970" s="45"/>
    </row>
    <row r="1046971" customFormat="1" spans="21:21">
      <c r="U1046971" s="45"/>
    </row>
    <row r="1046972" customFormat="1" spans="21:21">
      <c r="U1046972" s="45"/>
    </row>
    <row r="1046973" customFormat="1" spans="21:21">
      <c r="U1046973" s="45"/>
    </row>
    <row r="1046974" customFormat="1" spans="21:21">
      <c r="U1046974" s="45"/>
    </row>
    <row r="1046975" customFormat="1" spans="21:21">
      <c r="U1046975" s="45"/>
    </row>
    <row r="1046976" customFormat="1" spans="21:21">
      <c r="U1046976" s="45"/>
    </row>
    <row r="1046977" customFormat="1" spans="21:21">
      <c r="U1046977" s="45"/>
    </row>
    <row r="1046978" customFormat="1" spans="21:21">
      <c r="U1046978" s="45"/>
    </row>
    <row r="1046979" customFormat="1" spans="21:21">
      <c r="U1046979" s="45"/>
    </row>
    <row r="1046980" customFormat="1" spans="21:21">
      <c r="U1046980" s="45"/>
    </row>
    <row r="1046981" customFormat="1" spans="21:21">
      <c r="U1046981" s="45"/>
    </row>
    <row r="1046982" customFormat="1" spans="21:21">
      <c r="U1046982" s="45"/>
    </row>
    <row r="1046983" customFormat="1" spans="21:21">
      <c r="U1046983" s="45"/>
    </row>
    <row r="1046984" customFormat="1" spans="21:21">
      <c r="U1046984" s="45"/>
    </row>
    <row r="1046985" customFormat="1" spans="21:21">
      <c r="U1046985" s="45"/>
    </row>
    <row r="1046986" customFormat="1" spans="21:21">
      <c r="U1046986" s="45"/>
    </row>
    <row r="1046987" customFormat="1" spans="21:21">
      <c r="U1046987" s="45"/>
    </row>
    <row r="1046988" customFormat="1" spans="21:21">
      <c r="U1046988" s="45"/>
    </row>
    <row r="1046989" customFormat="1" spans="21:21">
      <c r="U1046989" s="45"/>
    </row>
    <row r="1046990" customFormat="1" spans="21:21">
      <c r="U1046990" s="45"/>
    </row>
    <row r="1046991" customFormat="1" spans="21:21">
      <c r="U1046991" s="45"/>
    </row>
    <row r="1046992" customFormat="1" spans="21:21">
      <c r="U1046992" s="45"/>
    </row>
    <row r="1046993" customFormat="1" spans="21:21">
      <c r="U1046993" s="45"/>
    </row>
    <row r="1046994" customFormat="1" spans="21:21">
      <c r="U1046994" s="45"/>
    </row>
    <row r="1046995" customFormat="1" spans="21:21">
      <c r="U1046995" s="45"/>
    </row>
    <row r="1046996" customFormat="1" spans="21:21">
      <c r="U1046996" s="45"/>
    </row>
    <row r="1046997" customFormat="1" spans="21:21">
      <c r="U1046997" s="45"/>
    </row>
    <row r="1046998" customFormat="1" spans="21:21">
      <c r="U1046998" s="45"/>
    </row>
    <row r="1046999" customFormat="1" spans="21:21">
      <c r="U1046999" s="45"/>
    </row>
    <row r="1047000" customFormat="1" spans="21:21">
      <c r="U1047000" s="45"/>
    </row>
    <row r="1047001" customFormat="1" spans="21:21">
      <c r="U1047001" s="45"/>
    </row>
    <row r="1047002" customFormat="1" spans="21:21">
      <c r="U1047002" s="45"/>
    </row>
    <row r="1047003" customFormat="1" spans="21:21">
      <c r="U1047003" s="45"/>
    </row>
    <row r="1047004" customFormat="1" spans="21:21">
      <c r="U1047004" s="45"/>
    </row>
    <row r="1047005" customFormat="1" spans="21:21">
      <c r="U1047005" s="45"/>
    </row>
    <row r="1047006" customFormat="1" spans="21:21">
      <c r="U1047006" s="45"/>
    </row>
    <row r="1047007" customFormat="1" spans="21:21">
      <c r="U1047007" s="45"/>
    </row>
    <row r="1047008" customFormat="1" spans="21:21">
      <c r="U1047008" s="45"/>
    </row>
    <row r="1047009" customFormat="1" spans="21:21">
      <c r="U1047009" s="45"/>
    </row>
    <row r="1047010" customFormat="1" spans="21:21">
      <c r="U1047010" s="45"/>
    </row>
    <row r="1047011" customFormat="1" spans="21:21">
      <c r="U1047011" s="45"/>
    </row>
    <row r="1047012" customFormat="1" spans="21:21">
      <c r="U1047012" s="45"/>
    </row>
    <row r="1047013" customFormat="1" spans="21:21">
      <c r="U1047013" s="45"/>
    </row>
    <row r="1047014" customFormat="1" spans="21:21">
      <c r="U1047014" s="45"/>
    </row>
    <row r="1047015" customFormat="1" spans="21:21">
      <c r="U1047015" s="45"/>
    </row>
    <row r="1047016" customFormat="1" spans="21:21">
      <c r="U1047016" s="45"/>
    </row>
    <row r="1047017" customFormat="1" spans="21:21">
      <c r="U1047017" s="45"/>
    </row>
    <row r="1047018" customFormat="1" spans="21:21">
      <c r="U1047018" s="45"/>
    </row>
    <row r="1047019" customFormat="1" spans="21:21">
      <c r="U1047019" s="45"/>
    </row>
    <row r="1047020" customFormat="1" spans="21:21">
      <c r="U1047020" s="45"/>
    </row>
    <row r="1047021" customFormat="1" spans="21:21">
      <c r="U1047021" s="45"/>
    </row>
    <row r="1047022" customFormat="1" spans="21:21">
      <c r="U1047022" s="45"/>
    </row>
    <row r="1047023" customFormat="1" spans="21:21">
      <c r="U1047023" s="45"/>
    </row>
    <row r="1047024" customFormat="1" spans="21:21">
      <c r="U1047024" s="45"/>
    </row>
    <row r="1047025" customFormat="1" spans="21:21">
      <c r="U1047025" s="45"/>
    </row>
    <row r="1047026" customFormat="1" spans="21:21">
      <c r="U1047026" s="45"/>
    </row>
    <row r="1047027" customFormat="1" spans="21:21">
      <c r="U1047027" s="45"/>
    </row>
    <row r="1047028" customFormat="1" spans="21:21">
      <c r="U1047028" s="45"/>
    </row>
    <row r="1047029" customFormat="1" spans="21:21">
      <c r="U1047029" s="45"/>
    </row>
    <row r="1047030" customFormat="1" spans="21:21">
      <c r="U1047030" s="45"/>
    </row>
    <row r="1047031" customFormat="1" spans="21:21">
      <c r="U1047031" s="45"/>
    </row>
    <row r="1047032" customFormat="1" spans="21:21">
      <c r="U1047032" s="45"/>
    </row>
    <row r="1047033" customFormat="1" spans="21:21">
      <c r="U1047033" s="45"/>
    </row>
    <row r="1047034" customFormat="1" spans="21:21">
      <c r="U1047034" s="45"/>
    </row>
    <row r="1047035" customFormat="1" spans="21:21">
      <c r="U1047035" s="45"/>
    </row>
    <row r="1047036" customFormat="1" spans="21:21">
      <c r="U1047036" s="45"/>
    </row>
    <row r="1047037" customFormat="1" spans="21:21">
      <c r="U1047037" s="45"/>
    </row>
    <row r="1047038" customFormat="1" spans="21:21">
      <c r="U1047038" s="45"/>
    </row>
    <row r="1047039" customFormat="1" spans="21:21">
      <c r="U1047039" s="45"/>
    </row>
    <row r="1047040" customFormat="1" spans="21:21">
      <c r="U1047040" s="45"/>
    </row>
    <row r="1047041" customFormat="1" spans="21:21">
      <c r="U1047041" s="45"/>
    </row>
    <row r="1047042" customFormat="1" spans="21:21">
      <c r="U1047042" s="45"/>
    </row>
    <row r="1047043" customFormat="1" spans="21:21">
      <c r="U1047043" s="45"/>
    </row>
    <row r="1047044" customFormat="1" spans="21:21">
      <c r="U1047044" s="45"/>
    </row>
    <row r="1047045" customFormat="1" spans="21:21">
      <c r="U1047045" s="45"/>
    </row>
    <row r="1047046" customFormat="1" spans="21:21">
      <c r="U1047046" s="45"/>
    </row>
    <row r="1047047" customFormat="1" spans="21:21">
      <c r="U1047047" s="45"/>
    </row>
    <row r="1047048" customFormat="1" spans="21:21">
      <c r="U1047048" s="45"/>
    </row>
    <row r="1047049" customFormat="1" spans="21:21">
      <c r="U1047049" s="45"/>
    </row>
    <row r="1047050" customFormat="1" spans="21:21">
      <c r="U1047050" s="45"/>
    </row>
    <row r="1047051" customFormat="1" spans="21:21">
      <c r="U1047051" s="45"/>
    </row>
    <row r="1047052" customFormat="1" spans="21:21">
      <c r="U1047052" s="45"/>
    </row>
    <row r="1047053" customFormat="1" spans="21:21">
      <c r="U1047053" s="45"/>
    </row>
    <row r="1047054" customFormat="1" spans="21:21">
      <c r="U1047054" s="45"/>
    </row>
    <row r="1047055" customFormat="1" spans="21:21">
      <c r="U1047055" s="45"/>
    </row>
    <row r="1047056" customFormat="1" spans="21:21">
      <c r="U1047056" s="45"/>
    </row>
    <row r="1047057" customFormat="1" spans="21:21">
      <c r="U1047057" s="45"/>
    </row>
    <row r="1047058" customFormat="1" spans="21:21">
      <c r="U1047058" s="45"/>
    </row>
    <row r="1047059" customFormat="1" spans="21:21">
      <c r="U1047059" s="45"/>
    </row>
    <row r="1047060" customFormat="1" spans="21:21">
      <c r="U1047060" s="45"/>
    </row>
    <row r="1047061" customFormat="1" spans="21:21">
      <c r="U1047061" s="45"/>
    </row>
    <row r="1047062" customFormat="1" spans="21:21">
      <c r="U1047062" s="45"/>
    </row>
    <row r="1047063" customFormat="1" spans="21:21">
      <c r="U1047063" s="45"/>
    </row>
    <row r="1047064" customFormat="1" spans="21:21">
      <c r="U1047064" s="45"/>
    </row>
    <row r="1047065" customFormat="1" spans="21:21">
      <c r="U1047065" s="45"/>
    </row>
    <row r="1047066" customFormat="1" spans="21:21">
      <c r="U1047066" s="45"/>
    </row>
    <row r="1047067" customFormat="1" spans="21:21">
      <c r="U1047067" s="45"/>
    </row>
    <row r="1047068" customFormat="1" spans="21:21">
      <c r="U1047068" s="45"/>
    </row>
    <row r="1047069" customFormat="1" spans="21:21">
      <c r="U1047069" s="45"/>
    </row>
    <row r="1047070" customFormat="1" spans="21:21">
      <c r="U1047070" s="45"/>
    </row>
    <row r="1047071" customFormat="1" spans="21:21">
      <c r="U1047071" s="45"/>
    </row>
    <row r="1047072" customFormat="1" spans="21:21">
      <c r="U1047072" s="45"/>
    </row>
    <row r="1047073" customFormat="1" spans="21:21">
      <c r="U1047073" s="45"/>
    </row>
    <row r="1047074" customFormat="1" spans="21:21">
      <c r="U1047074" s="45"/>
    </row>
    <row r="1047075" customFormat="1" spans="21:21">
      <c r="U1047075" s="45"/>
    </row>
    <row r="1047076" customFormat="1" spans="21:21">
      <c r="U1047076" s="45"/>
    </row>
    <row r="1047077" customFormat="1" spans="21:21">
      <c r="U1047077" s="45"/>
    </row>
    <row r="1047078" customFormat="1" spans="21:21">
      <c r="U1047078" s="45"/>
    </row>
    <row r="1047079" customFormat="1" spans="21:21">
      <c r="U1047079" s="45"/>
    </row>
    <row r="1047080" customFormat="1" spans="21:21">
      <c r="U1047080" s="45"/>
    </row>
    <row r="1047081" customFormat="1" spans="21:21">
      <c r="U1047081" s="45"/>
    </row>
    <row r="1047082" customFormat="1" spans="21:21">
      <c r="U1047082" s="45"/>
    </row>
    <row r="1047083" customFormat="1" spans="21:21">
      <c r="U1047083" s="45"/>
    </row>
    <row r="1047084" customFormat="1" spans="21:21">
      <c r="U1047084" s="45"/>
    </row>
    <row r="1047085" customFormat="1" spans="21:21">
      <c r="U1047085" s="45"/>
    </row>
    <row r="1047086" customFormat="1" spans="21:21">
      <c r="U1047086" s="45"/>
    </row>
    <row r="1047087" customFormat="1" spans="21:21">
      <c r="U1047087" s="45"/>
    </row>
    <row r="1047088" customFormat="1" spans="21:21">
      <c r="U1047088" s="45"/>
    </row>
    <row r="1047089" customFormat="1" spans="21:21">
      <c r="U1047089" s="45"/>
    </row>
    <row r="1047090" customFormat="1" spans="21:21">
      <c r="U1047090" s="45"/>
    </row>
    <row r="1047091" customFormat="1" spans="21:21">
      <c r="U1047091" s="45"/>
    </row>
    <row r="1047092" customFormat="1" spans="21:21">
      <c r="U1047092" s="45"/>
    </row>
    <row r="1047093" customFormat="1" spans="21:21">
      <c r="U1047093" s="45"/>
    </row>
    <row r="1047094" customFormat="1" spans="21:21">
      <c r="U1047094" s="45"/>
    </row>
    <row r="1047095" customFormat="1" spans="21:21">
      <c r="U1047095" s="45"/>
    </row>
    <row r="1047096" customFormat="1" spans="21:21">
      <c r="U1047096" s="45"/>
    </row>
    <row r="1047097" customFormat="1" spans="21:21">
      <c r="U1047097" s="45"/>
    </row>
    <row r="1047098" customFormat="1" spans="21:21">
      <c r="U1047098" s="45"/>
    </row>
    <row r="1047099" customFormat="1" spans="21:21">
      <c r="U1047099" s="45"/>
    </row>
    <row r="1047100" customFormat="1" spans="21:21">
      <c r="U1047100" s="45"/>
    </row>
    <row r="1047101" customFormat="1" spans="21:21">
      <c r="U1047101" s="45"/>
    </row>
    <row r="1047102" customFormat="1" spans="21:21">
      <c r="U1047102" s="45"/>
    </row>
    <row r="1047103" customFormat="1" spans="21:21">
      <c r="U1047103" s="45"/>
    </row>
    <row r="1047104" customFormat="1" spans="21:21">
      <c r="U1047104" s="45"/>
    </row>
    <row r="1047105" customFormat="1" spans="21:21">
      <c r="U1047105" s="45"/>
    </row>
    <row r="1047106" customFormat="1" spans="21:21">
      <c r="U1047106" s="45"/>
    </row>
    <row r="1047107" customFormat="1" spans="21:21">
      <c r="U1047107" s="45"/>
    </row>
    <row r="1047108" customFormat="1" spans="21:21">
      <c r="U1047108" s="45"/>
    </row>
    <row r="1047109" customFormat="1" spans="21:21">
      <c r="U1047109" s="45"/>
    </row>
    <row r="1047110" customFormat="1" spans="21:21">
      <c r="U1047110" s="45"/>
    </row>
    <row r="1047111" customFormat="1" spans="21:21">
      <c r="U1047111" s="45"/>
    </row>
    <row r="1047112" customFormat="1" spans="21:21">
      <c r="U1047112" s="45"/>
    </row>
    <row r="1047113" customFormat="1" spans="21:21">
      <c r="U1047113" s="45"/>
    </row>
    <row r="1047114" customFormat="1" spans="21:21">
      <c r="U1047114" s="45"/>
    </row>
    <row r="1047115" customFormat="1" spans="21:21">
      <c r="U1047115" s="45"/>
    </row>
    <row r="1047116" customFormat="1" spans="21:21">
      <c r="U1047116" s="45"/>
    </row>
    <row r="1047117" customFormat="1" spans="21:21">
      <c r="U1047117" s="45"/>
    </row>
    <row r="1047118" customFormat="1" spans="21:21">
      <c r="U1047118" s="45"/>
    </row>
    <row r="1047119" customFormat="1" spans="21:21">
      <c r="U1047119" s="45"/>
    </row>
    <row r="1047120" customFormat="1" spans="21:21">
      <c r="U1047120" s="45"/>
    </row>
    <row r="1047121" customFormat="1" spans="21:21">
      <c r="U1047121" s="45"/>
    </row>
    <row r="1047122" customFormat="1" spans="21:21">
      <c r="U1047122" s="45"/>
    </row>
    <row r="1047123" customFormat="1" spans="21:21">
      <c r="U1047123" s="45"/>
    </row>
    <row r="1047124" customFormat="1" spans="21:21">
      <c r="U1047124" s="45"/>
    </row>
    <row r="1047125" customFormat="1" spans="21:21">
      <c r="U1047125" s="45"/>
    </row>
    <row r="1047126" customFormat="1" spans="21:21">
      <c r="U1047126" s="45"/>
    </row>
    <row r="1047127" customFormat="1" spans="21:21">
      <c r="U1047127" s="45"/>
    </row>
    <row r="1047128" customFormat="1" spans="21:21">
      <c r="U1047128" s="45"/>
    </row>
    <row r="1047129" customFormat="1" spans="21:21">
      <c r="U1047129" s="45"/>
    </row>
    <row r="1047130" customFormat="1" spans="21:21">
      <c r="U1047130" s="45"/>
    </row>
    <row r="1047131" customFormat="1" spans="21:21">
      <c r="U1047131" s="45"/>
    </row>
    <row r="1047132" customFormat="1" spans="21:21">
      <c r="U1047132" s="45"/>
    </row>
    <row r="1047133" customFormat="1" spans="21:21">
      <c r="U1047133" s="45"/>
    </row>
    <row r="1047134" customFormat="1" spans="21:21">
      <c r="U1047134" s="45"/>
    </row>
    <row r="1047135" customFormat="1" spans="21:21">
      <c r="U1047135" s="45"/>
    </row>
    <row r="1047136" customFormat="1" spans="21:21">
      <c r="U1047136" s="45"/>
    </row>
    <row r="1047137" customFormat="1" spans="21:21">
      <c r="U1047137" s="45"/>
    </row>
    <row r="1047138" customFormat="1" spans="21:21">
      <c r="U1047138" s="45"/>
    </row>
    <row r="1047139" customFormat="1" spans="21:21">
      <c r="U1047139" s="45"/>
    </row>
    <row r="1047140" customFormat="1" spans="21:21">
      <c r="U1047140" s="45"/>
    </row>
    <row r="1047141" customFormat="1" spans="21:21">
      <c r="U1047141" s="45"/>
    </row>
    <row r="1047142" customFormat="1" spans="21:21">
      <c r="U1047142" s="45"/>
    </row>
    <row r="1047143" customFormat="1" spans="21:21">
      <c r="U1047143" s="45"/>
    </row>
    <row r="1047144" customFormat="1" spans="21:21">
      <c r="U1047144" s="45"/>
    </row>
    <row r="1047145" customFormat="1" spans="21:21">
      <c r="U1047145" s="45"/>
    </row>
    <row r="1047146" customFormat="1" spans="21:21">
      <c r="U1047146" s="45"/>
    </row>
    <row r="1047147" customFormat="1" spans="21:21">
      <c r="U1047147" s="45"/>
    </row>
    <row r="1047148" customFormat="1" spans="21:21">
      <c r="U1047148" s="45"/>
    </row>
    <row r="1047149" customFormat="1" spans="21:21">
      <c r="U1047149" s="45"/>
    </row>
    <row r="1047150" customFormat="1" spans="21:21">
      <c r="U1047150" s="45"/>
    </row>
    <row r="1047151" customFormat="1" spans="21:21">
      <c r="U1047151" s="45"/>
    </row>
    <row r="1047152" customFormat="1" spans="21:21">
      <c r="U1047152" s="45"/>
    </row>
    <row r="1047153" customFormat="1" spans="21:21">
      <c r="U1047153" s="45"/>
    </row>
    <row r="1047154" customFormat="1" spans="21:21">
      <c r="U1047154" s="45"/>
    </row>
    <row r="1047155" customFormat="1" spans="21:21">
      <c r="U1047155" s="45"/>
    </row>
    <row r="1047156" customFormat="1" spans="21:21">
      <c r="U1047156" s="45"/>
    </row>
    <row r="1047157" customFormat="1" spans="21:21">
      <c r="U1047157" s="45"/>
    </row>
    <row r="1047158" customFormat="1" spans="21:21">
      <c r="U1047158" s="45"/>
    </row>
    <row r="1047159" customFormat="1" spans="21:21">
      <c r="U1047159" s="45"/>
    </row>
    <row r="1047160" customFormat="1" spans="21:21">
      <c r="U1047160" s="45"/>
    </row>
    <row r="1047161" customFormat="1" spans="21:21">
      <c r="U1047161" s="45"/>
    </row>
    <row r="1047162" customFormat="1" spans="21:21">
      <c r="U1047162" s="45"/>
    </row>
    <row r="1047163" customFormat="1" spans="21:21">
      <c r="U1047163" s="45"/>
    </row>
    <row r="1047164" customFormat="1" spans="21:21">
      <c r="U1047164" s="45"/>
    </row>
    <row r="1047165" customFormat="1" spans="21:21">
      <c r="U1047165" s="45"/>
    </row>
    <row r="1047166" customFormat="1" spans="21:21">
      <c r="U1047166" s="45"/>
    </row>
    <row r="1047167" customFormat="1" spans="21:21">
      <c r="U1047167" s="45"/>
    </row>
    <row r="1047168" customFormat="1" spans="21:21">
      <c r="U1047168" s="45"/>
    </row>
    <row r="1047169" customFormat="1" spans="21:21">
      <c r="U1047169" s="45"/>
    </row>
    <row r="1047170" customFormat="1" spans="21:21">
      <c r="U1047170" s="45"/>
    </row>
    <row r="1047171" customFormat="1" spans="21:21">
      <c r="U1047171" s="45"/>
    </row>
    <row r="1047172" customFormat="1" spans="21:21">
      <c r="U1047172" s="45"/>
    </row>
    <row r="1047173" customFormat="1" spans="21:21">
      <c r="U1047173" s="45"/>
    </row>
    <row r="1047174" customFormat="1" spans="21:21">
      <c r="U1047174" s="45"/>
    </row>
    <row r="1047175" customFormat="1" spans="21:21">
      <c r="U1047175" s="45"/>
    </row>
    <row r="1047176" customFormat="1" spans="21:21">
      <c r="U1047176" s="45"/>
    </row>
    <row r="1047177" customFormat="1" spans="21:21">
      <c r="U1047177" s="45"/>
    </row>
    <row r="1047178" customFormat="1" spans="21:21">
      <c r="U1047178" s="45"/>
    </row>
    <row r="1047179" customFormat="1" spans="21:21">
      <c r="U1047179" s="45"/>
    </row>
    <row r="1047180" customFormat="1" spans="21:21">
      <c r="U1047180" s="45"/>
    </row>
    <row r="1047181" customFormat="1" spans="21:21">
      <c r="U1047181" s="45"/>
    </row>
    <row r="1047182" customFormat="1" spans="21:21">
      <c r="U1047182" s="45"/>
    </row>
    <row r="1047183" customFormat="1" spans="21:21">
      <c r="U1047183" s="45"/>
    </row>
    <row r="1047184" customFormat="1" spans="21:21">
      <c r="U1047184" s="45"/>
    </row>
    <row r="1047185" customFormat="1" spans="21:21">
      <c r="U1047185" s="45"/>
    </row>
    <row r="1047186" customFormat="1" spans="21:21">
      <c r="U1047186" s="45"/>
    </row>
    <row r="1047187" customFormat="1" spans="21:21">
      <c r="U1047187" s="45"/>
    </row>
    <row r="1047188" customFormat="1" spans="21:21">
      <c r="U1047188" s="45"/>
    </row>
    <row r="1047189" customFormat="1" spans="21:21">
      <c r="U1047189" s="45"/>
    </row>
    <row r="1047190" customFormat="1" spans="21:21">
      <c r="U1047190" s="45"/>
    </row>
    <row r="1047191" customFormat="1" spans="21:21">
      <c r="U1047191" s="45"/>
    </row>
    <row r="1047192" customFormat="1" spans="21:21">
      <c r="U1047192" s="45"/>
    </row>
    <row r="1047193" customFormat="1" spans="21:21">
      <c r="U1047193" s="45"/>
    </row>
    <row r="1047194" customFormat="1" spans="21:21">
      <c r="U1047194" s="45"/>
    </row>
    <row r="1047195" customFormat="1" spans="21:21">
      <c r="U1047195" s="45"/>
    </row>
    <row r="1047196" customFormat="1" spans="21:21">
      <c r="U1047196" s="45"/>
    </row>
    <row r="1047197" customFormat="1" spans="21:21">
      <c r="U1047197" s="45"/>
    </row>
    <row r="1047198" customFormat="1" spans="21:21">
      <c r="U1047198" s="45"/>
    </row>
    <row r="1047199" customFormat="1" spans="21:21">
      <c r="U1047199" s="45"/>
    </row>
    <row r="1047200" customFormat="1" spans="21:21">
      <c r="U1047200" s="45"/>
    </row>
    <row r="1047201" customFormat="1" spans="21:21">
      <c r="U1047201" s="45"/>
    </row>
    <row r="1047202" customFormat="1" spans="21:21">
      <c r="U1047202" s="45"/>
    </row>
    <row r="1047203" customFormat="1" spans="21:21">
      <c r="U1047203" s="45"/>
    </row>
    <row r="1047204" customFormat="1" spans="21:21">
      <c r="U1047204" s="45"/>
    </row>
    <row r="1047205" customFormat="1" spans="21:21">
      <c r="U1047205" s="45"/>
    </row>
    <row r="1047206" customFormat="1" spans="21:21">
      <c r="U1047206" s="45"/>
    </row>
    <row r="1047207" customFormat="1" spans="21:21">
      <c r="U1047207" s="45"/>
    </row>
    <row r="1047208" customFormat="1" spans="21:21">
      <c r="U1047208" s="45"/>
    </row>
    <row r="1047209" customFormat="1" spans="21:21">
      <c r="U1047209" s="45"/>
    </row>
    <row r="1047210" customFormat="1" spans="21:21">
      <c r="U1047210" s="45"/>
    </row>
    <row r="1047211" customFormat="1" spans="21:21">
      <c r="U1047211" s="45"/>
    </row>
    <row r="1047212" customFormat="1" spans="21:21">
      <c r="U1047212" s="45"/>
    </row>
    <row r="1047213" customFormat="1" spans="21:21">
      <c r="U1047213" s="45"/>
    </row>
    <row r="1047214" customFormat="1" spans="21:21">
      <c r="U1047214" s="45"/>
    </row>
    <row r="1047215" customFormat="1" spans="21:21">
      <c r="U1047215" s="45"/>
    </row>
    <row r="1047216" customFormat="1" spans="21:21">
      <c r="U1047216" s="45"/>
    </row>
    <row r="1047217" customFormat="1" spans="21:21">
      <c r="U1047217" s="45"/>
    </row>
    <row r="1047218" customFormat="1" spans="21:21">
      <c r="U1047218" s="45"/>
    </row>
    <row r="1047219" customFormat="1" spans="21:21">
      <c r="U1047219" s="45"/>
    </row>
    <row r="1047220" customFormat="1" spans="21:21">
      <c r="U1047220" s="45"/>
    </row>
    <row r="1047221" customFormat="1" spans="21:21">
      <c r="U1047221" s="45"/>
    </row>
    <row r="1047222" customFormat="1" spans="21:21">
      <c r="U1047222" s="45"/>
    </row>
    <row r="1047223" customFormat="1" spans="21:21">
      <c r="U1047223" s="45"/>
    </row>
    <row r="1047224" customFormat="1" spans="21:21">
      <c r="U1047224" s="45"/>
    </row>
    <row r="1047225" customFormat="1" spans="21:21">
      <c r="U1047225" s="45"/>
    </row>
    <row r="1047226" customFormat="1" spans="21:21">
      <c r="U1047226" s="45"/>
    </row>
    <row r="1047227" customFormat="1" spans="21:21">
      <c r="U1047227" s="45"/>
    </row>
    <row r="1047228" customFormat="1" spans="21:21">
      <c r="U1047228" s="45"/>
    </row>
    <row r="1047229" customFormat="1" spans="21:21">
      <c r="U1047229" s="45"/>
    </row>
    <row r="1047230" customFormat="1" spans="21:21">
      <c r="U1047230" s="45"/>
    </row>
    <row r="1047231" customFormat="1" spans="21:21">
      <c r="U1047231" s="45"/>
    </row>
    <row r="1047232" customFormat="1" spans="21:21">
      <c r="U1047232" s="45"/>
    </row>
    <row r="1047233" customFormat="1" spans="21:21">
      <c r="U1047233" s="45"/>
    </row>
    <row r="1047234" customFormat="1" spans="21:21">
      <c r="U1047234" s="45"/>
    </row>
    <row r="1047235" customFormat="1" spans="21:21">
      <c r="U1047235" s="45"/>
    </row>
    <row r="1047236" customFormat="1" spans="21:21">
      <c r="U1047236" s="45"/>
    </row>
    <row r="1047237" customFormat="1" spans="21:21">
      <c r="U1047237" s="45"/>
    </row>
    <row r="1047238" customFormat="1" spans="21:21">
      <c r="U1047238" s="45"/>
    </row>
    <row r="1047239" customFormat="1" spans="21:21">
      <c r="U1047239" s="45"/>
    </row>
    <row r="1047240" customFormat="1" spans="21:21">
      <c r="U1047240" s="45"/>
    </row>
    <row r="1047241" customFormat="1" spans="21:21">
      <c r="U1047241" s="45"/>
    </row>
    <row r="1047242" customFormat="1" spans="21:21">
      <c r="U1047242" s="45"/>
    </row>
    <row r="1047243" customFormat="1" spans="21:21">
      <c r="U1047243" s="45"/>
    </row>
    <row r="1047244" customFormat="1" spans="21:21">
      <c r="U1047244" s="45"/>
    </row>
    <row r="1047245" customFormat="1" spans="21:21">
      <c r="U1047245" s="45"/>
    </row>
    <row r="1047246" customFormat="1" spans="21:21">
      <c r="U1047246" s="45"/>
    </row>
    <row r="1047247" customFormat="1" spans="21:21">
      <c r="U1047247" s="45"/>
    </row>
    <row r="1047248" customFormat="1" spans="21:21">
      <c r="U1047248" s="45"/>
    </row>
    <row r="1047249" customFormat="1" spans="21:21">
      <c r="U1047249" s="45"/>
    </row>
    <row r="1047250" customFormat="1" spans="21:21">
      <c r="U1047250" s="45"/>
    </row>
    <row r="1047251" customFormat="1" spans="21:21">
      <c r="U1047251" s="45"/>
    </row>
    <row r="1047252" customFormat="1" spans="21:21">
      <c r="U1047252" s="45"/>
    </row>
    <row r="1047253" customFormat="1" spans="21:21">
      <c r="U1047253" s="45"/>
    </row>
    <row r="1047254" customFormat="1" spans="21:21">
      <c r="U1047254" s="45"/>
    </row>
    <row r="1047255" customFormat="1" spans="21:21">
      <c r="U1047255" s="45"/>
    </row>
    <row r="1047256" customFormat="1" spans="21:21">
      <c r="U1047256" s="45"/>
    </row>
    <row r="1047257" customFormat="1" spans="21:21">
      <c r="U1047257" s="45"/>
    </row>
    <row r="1047258" customFormat="1" spans="21:21">
      <c r="U1047258" s="45"/>
    </row>
    <row r="1047259" customFormat="1" spans="21:21">
      <c r="U1047259" s="45"/>
    </row>
    <row r="1047260" customFormat="1" spans="21:21">
      <c r="U1047260" s="45"/>
    </row>
    <row r="1047261" customFormat="1" spans="21:21">
      <c r="U1047261" s="45"/>
    </row>
    <row r="1047262" customFormat="1" spans="21:21">
      <c r="U1047262" s="45"/>
    </row>
    <row r="1047263" customFormat="1" spans="21:21">
      <c r="U1047263" s="45"/>
    </row>
    <row r="1047264" customFormat="1" spans="21:21">
      <c r="U1047264" s="45"/>
    </row>
    <row r="1047265" customFormat="1" spans="21:21">
      <c r="U1047265" s="45"/>
    </row>
    <row r="1047266" customFormat="1" spans="21:21">
      <c r="U1047266" s="45"/>
    </row>
    <row r="1047267" customFormat="1" spans="21:21">
      <c r="U1047267" s="45"/>
    </row>
    <row r="1047268" customFormat="1" spans="21:21">
      <c r="U1047268" s="45"/>
    </row>
    <row r="1047269" customFormat="1" spans="21:21">
      <c r="U1047269" s="45"/>
    </row>
    <row r="1047270" customFormat="1" spans="21:21">
      <c r="U1047270" s="45"/>
    </row>
    <row r="1047271" customFormat="1" spans="21:21">
      <c r="U1047271" s="45"/>
    </row>
    <row r="1047272" customFormat="1" spans="21:21">
      <c r="U1047272" s="45"/>
    </row>
    <row r="1047273" customFormat="1" spans="21:21">
      <c r="U1047273" s="45"/>
    </row>
    <row r="1047274" customFormat="1" spans="21:21">
      <c r="U1047274" s="45"/>
    </row>
    <row r="1047275" customFormat="1" spans="21:21">
      <c r="U1047275" s="45"/>
    </row>
    <row r="1047276" customFormat="1" spans="21:21">
      <c r="U1047276" s="45"/>
    </row>
    <row r="1047277" customFormat="1" spans="21:21">
      <c r="U1047277" s="45"/>
    </row>
    <row r="1047278" customFormat="1" spans="21:21">
      <c r="U1047278" s="45"/>
    </row>
    <row r="1047279" customFormat="1" spans="21:21">
      <c r="U1047279" s="45"/>
    </row>
    <row r="1047280" customFormat="1" spans="21:21">
      <c r="U1047280" s="45"/>
    </row>
    <row r="1047281" customFormat="1" spans="21:21">
      <c r="U1047281" s="45"/>
    </row>
    <row r="1047282" customFormat="1" spans="21:21">
      <c r="U1047282" s="45"/>
    </row>
    <row r="1047283" customFormat="1" spans="21:21">
      <c r="U1047283" s="45"/>
    </row>
    <row r="1047284" customFormat="1" spans="21:21">
      <c r="U1047284" s="45"/>
    </row>
    <row r="1047285" customFormat="1" spans="21:21">
      <c r="U1047285" s="45"/>
    </row>
    <row r="1047286" customFormat="1" spans="21:21">
      <c r="U1047286" s="45"/>
    </row>
    <row r="1047287" customFormat="1" spans="21:21">
      <c r="U1047287" s="45"/>
    </row>
    <row r="1047288" customFormat="1" spans="21:21">
      <c r="U1047288" s="45"/>
    </row>
    <row r="1047289" customFormat="1" spans="21:21">
      <c r="U1047289" s="45"/>
    </row>
    <row r="1047290" customFormat="1" spans="21:21">
      <c r="U1047290" s="45"/>
    </row>
    <row r="1047291" customFormat="1" spans="21:21">
      <c r="U1047291" s="45"/>
    </row>
    <row r="1047292" customFormat="1" spans="21:21">
      <c r="U1047292" s="45"/>
    </row>
    <row r="1047293" customFormat="1" spans="21:21">
      <c r="U1047293" s="45"/>
    </row>
    <row r="1047294" customFormat="1" spans="21:21">
      <c r="U1047294" s="45"/>
    </row>
    <row r="1047295" customFormat="1" spans="21:21">
      <c r="U1047295" s="45"/>
    </row>
    <row r="1047296" customFormat="1" spans="21:21">
      <c r="U1047296" s="45"/>
    </row>
    <row r="1047297" customFormat="1" spans="21:21">
      <c r="U1047297" s="45"/>
    </row>
    <row r="1047298" customFormat="1" spans="21:21">
      <c r="U1047298" s="45"/>
    </row>
    <row r="1047299" customFormat="1" spans="21:21">
      <c r="U1047299" s="45"/>
    </row>
    <row r="1047300" customFormat="1" spans="21:21">
      <c r="U1047300" s="45"/>
    </row>
    <row r="1047301" customFormat="1" spans="21:21">
      <c r="U1047301" s="45"/>
    </row>
    <row r="1047302" customFormat="1" spans="21:21">
      <c r="U1047302" s="45"/>
    </row>
    <row r="1047303" customFormat="1" spans="21:21">
      <c r="U1047303" s="45"/>
    </row>
    <row r="1047304" customFormat="1" spans="21:21">
      <c r="U1047304" s="45"/>
    </row>
    <row r="1047305" customFormat="1" spans="21:21">
      <c r="U1047305" s="45"/>
    </row>
    <row r="1047306" customFormat="1" spans="21:21">
      <c r="U1047306" s="45"/>
    </row>
    <row r="1047307" customFormat="1" spans="21:21">
      <c r="U1047307" s="45"/>
    </row>
    <row r="1047308" customFormat="1" spans="21:21">
      <c r="U1047308" s="45"/>
    </row>
    <row r="1047309" customFormat="1" spans="21:21">
      <c r="U1047309" s="45"/>
    </row>
    <row r="1047310" customFormat="1" spans="21:21">
      <c r="U1047310" s="45"/>
    </row>
    <row r="1047311" customFormat="1" spans="21:21">
      <c r="U1047311" s="45"/>
    </row>
    <row r="1047312" customFormat="1" spans="21:21">
      <c r="U1047312" s="45"/>
    </row>
    <row r="1047313" customFormat="1" spans="21:21">
      <c r="U1047313" s="45"/>
    </row>
    <row r="1047314" customFormat="1" spans="21:21">
      <c r="U1047314" s="45"/>
    </row>
    <row r="1047315" customFormat="1" spans="21:21">
      <c r="U1047315" s="45"/>
    </row>
    <row r="1047316" customFormat="1" spans="21:21">
      <c r="U1047316" s="45"/>
    </row>
    <row r="1047317" customFormat="1" spans="21:21">
      <c r="U1047317" s="45"/>
    </row>
    <row r="1047318" customFormat="1" spans="21:21">
      <c r="U1047318" s="45"/>
    </row>
    <row r="1047319" customFormat="1" spans="21:21">
      <c r="U1047319" s="45"/>
    </row>
    <row r="1047320" customFormat="1" spans="21:21">
      <c r="U1047320" s="45"/>
    </row>
    <row r="1047321" customFormat="1" spans="21:21">
      <c r="U1047321" s="45"/>
    </row>
    <row r="1047322" customFormat="1" spans="21:21">
      <c r="U1047322" s="45"/>
    </row>
    <row r="1047323" customFormat="1" spans="21:21">
      <c r="U1047323" s="45"/>
    </row>
    <row r="1047324" customFormat="1" spans="21:21">
      <c r="U1047324" s="45"/>
    </row>
    <row r="1047325" customFormat="1" spans="21:21">
      <c r="U1047325" s="45"/>
    </row>
    <row r="1047326" customFormat="1" spans="21:21">
      <c r="U1047326" s="45"/>
    </row>
    <row r="1047327" customFormat="1" spans="21:21">
      <c r="U1047327" s="45"/>
    </row>
    <row r="1047328" customFormat="1" spans="21:21">
      <c r="U1047328" s="45"/>
    </row>
    <row r="1047329" customFormat="1" spans="21:21">
      <c r="U1047329" s="45"/>
    </row>
    <row r="1047330" customFormat="1" spans="21:21">
      <c r="U1047330" s="45"/>
    </row>
    <row r="1047331" customFormat="1" spans="21:21">
      <c r="U1047331" s="45"/>
    </row>
    <row r="1047332" customFormat="1" spans="21:21">
      <c r="U1047332" s="45"/>
    </row>
    <row r="1047333" customFormat="1" spans="21:21">
      <c r="U1047333" s="45"/>
    </row>
    <row r="1047334" customFormat="1" spans="21:21">
      <c r="U1047334" s="45"/>
    </row>
    <row r="1047335" customFormat="1" spans="21:21">
      <c r="U1047335" s="45"/>
    </row>
    <row r="1047336" customFormat="1" spans="21:21">
      <c r="U1047336" s="45"/>
    </row>
    <row r="1047337" customFormat="1" spans="21:21">
      <c r="U1047337" s="45"/>
    </row>
    <row r="1047338" customFormat="1" spans="21:21">
      <c r="U1047338" s="45"/>
    </row>
    <row r="1047339" customFormat="1" spans="21:21">
      <c r="U1047339" s="45"/>
    </row>
    <row r="1047340" customFormat="1" spans="21:21">
      <c r="U1047340" s="45"/>
    </row>
    <row r="1047341" customFormat="1" spans="21:21">
      <c r="U1047341" s="45"/>
    </row>
    <row r="1047342" customFormat="1" spans="21:21">
      <c r="U1047342" s="45"/>
    </row>
    <row r="1047343" customFormat="1" spans="21:21">
      <c r="U1047343" s="45"/>
    </row>
    <row r="1047344" customFormat="1" spans="21:21">
      <c r="U1047344" s="45"/>
    </row>
    <row r="1047345" customFormat="1" spans="21:21">
      <c r="U1047345" s="45"/>
    </row>
    <row r="1047346" customFormat="1" spans="21:21">
      <c r="U1047346" s="45"/>
    </row>
    <row r="1047347" customFormat="1" spans="21:21">
      <c r="U1047347" s="45"/>
    </row>
    <row r="1047348" customFormat="1" spans="21:21">
      <c r="U1047348" s="45"/>
    </row>
    <row r="1047349" customFormat="1" spans="21:21">
      <c r="U1047349" s="45"/>
    </row>
    <row r="1047350" customFormat="1" spans="21:21">
      <c r="U1047350" s="45"/>
    </row>
    <row r="1047351" customFormat="1" spans="21:21">
      <c r="U1047351" s="45"/>
    </row>
    <row r="1047352" customFormat="1" spans="21:21">
      <c r="U1047352" s="45"/>
    </row>
    <row r="1047353" customFormat="1" spans="21:21">
      <c r="U1047353" s="45"/>
    </row>
    <row r="1047354" customFormat="1" spans="21:21">
      <c r="U1047354" s="45"/>
    </row>
    <row r="1047355" customFormat="1" spans="21:21">
      <c r="U1047355" s="45"/>
    </row>
    <row r="1047356" customFormat="1" spans="21:21">
      <c r="U1047356" s="45"/>
    </row>
    <row r="1047357" customFormat="1" spans="21:21">
      <c r="U1047357" s="45"/>
    </row>
    <row r="1047358" customFormat="1" spans="21:21">
      <c r="U1047358" s="45"/>
    </row>
    <row r="1047359" customFormat="1" spans="21:21">
      <c r="U1047359" s="45"/>
    </row>
    <row r="1047360" customFormat="1" spans="21:21">
      <c r="U1047360" s="45"/>
    </row>
    <row r="1047361" customFormat="1" spans="21:21">
      <c r="U1047361" s="45"/>
    </row>
    <row r="1047362" customFormat="1" spans="21:21">
      <c r="U1047362" s="45"/>
    </row>
    <row r="1047363" customFormat="1" spans="21:21">
      <c r="U1047363" s="45"/>
    </row>
    <row r="1047364" customFormat="1" spans="21:21">
      <c r="U1047364" s="45"/>
    </row>
    <row r="1047365" customFormat="1" spans="21:21">
      <c r="U1047365" s="45"/>
    </row>
    <row r="1047366" customFormat="1" spans="21:21">
      <c r="U1047366" s="45"/>
    </row>
    <row r="1047367" customFormat="1" spans="21:21">
      <c r="U1047367" s="45"/>
    </row>
    <row r="1047368" customFormat="1" spans="21:21">
      <c r="U1047368" s="45"/>
    </row>
    <row r="1047369" customFormat="1" spans="21:21">
      <c r="U1047369" s="45"/>
    </row>
    <row r="1047370" customFormat="1" spans="21:21">
      <c r="U1047370" s="45"/>
    </row>
    <row r="1047371" customFormat="1" spans="21:21">
      <c r="U1047371" s="45"/>
    </row>
    <row r="1047372" customFormat="1" spans="21:21">
      <c r="U1047372" s="45"/>
    </row>
    <row r="1047373" customFormat="1" spans="21:21">
      <c r="U1047373" s="45"/>
    </row>
    <row r="1047374" customFormat="1" spans="21:21">
      <c r="U1047374" s="45"/>
    </row>
    <row r="1047375" customFormat="1" spans="21:21">
      <c r="U1047375" s="45"/>
    </row>
    <row r="1047376" customFormat="1" spans="21:21">
      <c r="U1047376" s="45"/>
    </row>
    <row r="1047377" customFormat="1" spans="21:21">
      <c r="U1047377" s="45"/>
    </row>
    <row r="1047378" customFormat="1" spans="21:21">
      <c r="U1047378" s="45"/>
    </row>
    <row r="1047379" customFormat="1" spans="21:21">
      <c r="U1047379" s="45"/>
    </row>
    <row r="1047380" customFormat="1" spans="21:21">
      <c r="U1047380" s="45"/>
    </row>
    <row r="1047381" customFormat="1" spans="21:21">
      <c r="U1047381" s="45"/>
    </row>
    <row r="1047382" customFormat="1" spans="21:21">
      <c r="U1047382" s="45"/>
    </row>
    <row r="1047383" customFormat="1" spans="21:21">
      <c r="U1047383" s="45"/>
    </row>
    <row r="1047384" customFormat="1" spans="21:21">
      <c r="U1047384" s="45"/>
    </row>
    <row r="1047385" customFormat="1" spans="21:21">
      <c r="U1047385" s="45"/>
    </row>
    <row r="1047386" customFormat="1" spans="21:21">
      <c r="U1047386" s="45"/>
    </row>
    <row r="1047387" customFormat="1" spans="21:21">
      <c r="U1047387" s="45"/>
    </row>
    <row r="1047388" customFormat="1" spans="21:21">
      <c r="U1047388" s="45"/>
    </row>
    <row r="1047389" customFormat="1" spans="21:21">
      <c r="U1047389" s="45"/>
    </row>
    <row r="1047390" customFormat="1" spans="21:21">
      <c r="U1047390" s="45"/>
    </row>
    <row r="1047391" customFormat="1" spans="21:21">
      <c r="U1047391" s="45"/>
    </row>
    <row r="1047392" customFormat="1" spans="21:21">
      <c r="U1047392" s="45"/>
    </row>
    <row r="1047393" customFormat="1" spans="21:21">
      <c r="U1047393" s="45"/>
    </row>
    <row r="1047394" customFormat="1" spans="21:21">
      <c r="U1047394" s="45"/>
    </row>
    <row r="1047395" customFormat="1" spans="21:21">
      <c r="U1047395" s="45"/>
    </row>
    <row r="1047396" customFormat="1" spans="21:21">
      <c r="U1047396" s="45"/>
    </row>
    <row r="1047397" customFormat="1" spans="21:21">
      <c r="U1047397" s="45"/>
    </row>
    <row r="1047398" customFormat="1" spans="21:21">
      <c r="U1047398" s="45"/>
    </row>
    <row r="1047399" customFormat="1" spans="21:21">
      <c r="U1047399" s="45"/>
    </row>
    <row r="1047400" customFormat="1" spans="21:21">
      <c r="U1047400" s="45"/>
    </row>
    <row r="1047401" customFormat="1" spans="21:21">
      <c r="U1047401" s="45"/>
    </row>
    <row r="1047402" customFormat="1" spans="21:21">
      <c r="U1047402" s="45"/>
    </row>
    <row r="1047403" customFormat="1" spans="21:21">
      <c r="U1047403" s="45"/>
    </row>
    <row r="1047404" customFormat="1" spans="21:21">
      <c r="U1047404" s="45"/>
    </row>
    <row r="1047405" customFormat="1" spans="21:21">
      <c r="U1047405" s="45"/>
    </row>
    <row r="1047406" customFormat="1" spans="21:21">
      <c r="U1047406" s="45"/>
    </row>
    <row r="1047407" customFormat="1" spans="21:21">
      <c r="U1047407" s="45"/>
    </row>
    <row r="1047408" customFormat="1" spans="21:21">
      <c r="U1047408" s="45"/>
    </row>
    <row r="1047409" customFormat="1" spans="21:21">
      <c r="U1047409" s="45"/>
    </row>
    <row r="1047410" customFormat="1" spans="21:21">
      <c r="U1047410" s="45"/>
    </row>
    <row r="1047411" customFormat="1" spans="21:21">
      <c r="U1047411" s="45"/>
    </row>
    <row r="1047412" customFormat="1" spans="21:21">
      <c r="U1047412" s="45"/>
    </row>
    <row r="1047413" customFormat="1" spans="21:21">
      <c r="U1047413" s="45"/>
    </row>
    <row r="1047414" customFormat="1" spans="21:21">
      <c r="U1047414" s="45"/>
    </row>
    <row r="1047415" customFormat="1" spans="21:21">
      <c r="U1047415" s="45"/>
    </row>
    <row r="1047416" customFormat="1" spans="21:21">
      <c r="U1047416" s="45"/>
    </row>
    <row r="1047417" customFormat="1" spans="21:21">
      <c r="U1047417" s="45"/>
    </row>
    <row r="1047418" customFormat="1" spans="21:21">
      <c r="U1047418" s="45"/>
    </row>
    <row r="1047419" customFormat="1" spans="21:21">
      <c r="U1047419" s="45"/>
    </row>
    <row r="1047420" customFormat="1" spans="21:21">
      <c r="U1047420" s="45"/>
    </row>
    <row r="1047421" customFormat="1" spans="21:21">
      <c r="U1047421" s="45"/>
    </row>
    <row r="1047422" customFormat="1" spans="21:21">
      <c r="U1047422" s="45"/>
    </row>
    <row r="1047423" customFormat="1" spans="21:21">
      <c r="U1047423" s="45"/>
    </row>
    <row r="1047424" customFormat="1" spans="21:21">
      <c r="U1047424" s="45"/>
    </row>
    <row r="1047425" customFormat="1" spans="21:21">
      <c r="U1047425" s="45"/>
    </row>
    <row r="1047426" customFormat="1" spans="21:21">
      <c r="U1047426" s="45"/>
    </row>
    <row r="1047427" customFormat="1" spans="21:21">
      <c r="U1047427" s="45"/>
    </row>
    <row r="1047428" customFormat="1" spans="21:21">
      <c r="U1047428" s="45"/>
    </row>
    <row r="1047429" customFormat="1" spans="21:21">
      <c r="U1047429" s="45"/>
    </row>
    <row r="1047430" customFormat="1" spans="21:21">
      <c r="U1047430" s="45"/>
    </row>
    <row r="1047431" customFormat="1" spans="21:21">
      <c r="U1047431" s="45"/>
    </row>
    <row r="1047432" customFormat="1" spans="21:21">
      <c r="U1047432" s="45"/>
    </row>
    <row r="1047433" customFormat="1" spans="21:21">
      <c r="U1047433" s="45"/>
    </row>
    <row r="1047434" customFormat="1" spans="21:21">
      <c r="U1047434" s="45"/>
    </row>
    <row r="1047435" customFormat="1" spans="21:21">
      <c r="U1047435" s="45"/>
    </row>
    <row r="1047436" customFormat="1" spans="21:21">
      <c r="U1047436" s="45"/>
    </row>
    <row r="1047437" customFormat="1" spans="21:21">
      <c r="U1047437" s="45"/>
    </row>
    <row r="1047438" customFormat="1" spans="21:21">
      <c r="U1047438" s="45"/>
    </row>
    <row r="1047439" customFormat="1" spans="21:21">
      <c r="U1047439" s="45"/>
    </row>
    <row r="1047440" customFormat="1" spans="21:21">
      <c r="U1047440" s="45"/>
    </row>
    <row r="1047441" customFormat="1" spans="21:21">
      <c r="U1047441" s="45"/>
    </row>
    <row r="1047442" customFormat="1" spans="21:21">
      <c r="U1047442" s="45"/>
    </row>
    <row r="1047443" customFormat="1" spans="21:21">
      <c r="U1047443" s="45"/>
    </row>
    <row r="1047444" customFormat="1" spans="21:21">
      <c r="U1047444" s="45"/>
    </row>
    <row r="1047445" customFormat="1" spans="21:21">
      <c r="U1047445" s="45"/>
    </row>
    <row r="1047446" customFormat="1" spans="21:21">
      <c r="U1047446" s="45"/>
    </row>
    <row r="1047447" customFormat="1" spans="21:21">
      <c r="U1047447" s="45"/>
    </row>
    <row r="1047448" customFormat="1" spans="21:21">
      <c r="U1047448" s="45"/>
    </row>
    <row r="1047449" customFormat="1" spans="21:21">
      <c r="U1047449" s="45"/>
    </row>
    <row r="1047450" customFormat="1" spans="21:21">
      <c r="U1047450" s="45"/>
    </row>
    <row r="1047451" customFormat="1" spans="21:21">
      <c r="U1047451" s="45"/>
    </row>
    <row r="1047452" customFormat="1" spans="21:21">
      <c r="U1047452" s="45"/>
    </row>
    <row r="1047453" customFormat="1" spans="21:21">
      <c r="U1047453" s="45"/>
    </row>
    <row r="1047454" customFormat="1" spans="21:21">
      <c r="U1047454" s="45"/>
    </row>
    <row r="1047455" customFormat="1" spans="21:21">
      <c r="U1047455" s="45"/>
    </row>
    <row r="1047456" customFormat="1" spans="21:21">
      <c r="U1047456" s="45"/>
    </row>
    <row r="1047457" customFormat="1" spans="21:21">
      <c r="U1047457" s="45"/>
    </row>
    <row r="1047458" customFormat="1" spans="21:21">
      <c r="U1047458" s="45"/>
    </row>
    <row r="1047459" customFormat="1" spans="21:21">
      <c r="U1047459" s="45"/>
    </row>
    <row r="1047460" customFormat="1" spans="21:21">
      <c r="U1047460" s="45"/>
    </row>
    <row r="1047461" customFormat="1" spans="21:21">
      <c r="U1047461" s="45"/>
    </row>
    <row r="1047462" customFormat="1" spans="21:21">
      <c r="U1047462" s="45"/>
    </row>
    <row r="1047463" customFormat="1" spans="21:21">
      <c r="U1047463" s="45"/>
    </row>
    <row r="1047464" customFormat="1" spans="21:21">
      <c r="U1047464" s="45"/>
    </row>
    <row r="1047465" customFormat="1" spans="21:21">
      <c r="U1047465" s="45"/>
    </row>
    <row r="1047466" customFormat="1" spans="21:21">
      <c r="U1047466" s="45"/>
    </row>
    <row r="1047467" customFormat="1" spans="21:21">
      <c r="U1047467" s="45"/>
    </row>
    <row r="1047468" customFormat="1" spans="21:21">
      <c r="U1047468" s="45"/>
    </row>
    <row r="1047469" customFormat="1" spans="21:21">
      <c r="U1047469" s="45"/>
    </row>
    <row r="1047470" customFormat="1" spans="21:21">
      <c r="U1047470" s="45"/>
    </row>
    <row r="1047471" customFormat="1" spans="21:21">
      <c r="U1047471" s="45"/>
    </row>
    <row r="1047472" customFormat="1" spans="21:21">
      <c r="U1047472" s="45"/>
    </row>
    <row r="1047473" customFormat="1" spans="21:21">
      <c r="U1047473" s="45"/>
    </row>
    <row r="1047474" customFormat="1" spans="21:21">
      <c r="U1047474" s="45"/>
    </row>
    <row r="1047475" customFormat="1" spans="21:21">
      <c r="U1047475" s="45"/>
    </row>
    <row r="1047476" customFormat="1" spans="21:21">
      <c r="U1047476" s="45"/>
    </row>
    <row r="1047477" customFormat="1" spans="21:21">
      <c r="U1047477" s="45"/>
    </row>
    <row r="1047478" customFormat="1" spans="21:21">
      <c r="U1047478" s="45"/>
    </row>
    <row r="1047479" customFormat="1" spans="21:21">
      <c r="U1047479" s="45"/>
    </row>
    <row r="1047480" customFormat="1" spans="21:21">
      <c r="U1047480" s="45"/>
    </row>
    <row r="1047481" customFormat="1" spans="21:21">
      <c r="U1047481" s="45"/>
    </row>
    <row r="1047482" customFormat="1" spans="21:21">
      <c r="U1047482" s="45"/>
    </row>
    <row r="1047483" customFormat="1" spans="21:21">
      <c r="U1047483" s="45"/>
    </row>
    <row r="1047484" customFormat="1" spans="21:21">
      <c r="U1047484" s="45"/>
    </row>
    <row r="1047485" customFormat="1" spans="21:21">
      <c r="U1047485" s="45"/>
    </row>
    <row r="1047486" customFormat="1" spans="21:21">
      <c r="U1047486" s="45"/>
    </row>
    <row r="1047487" customFormat="1" spans="21:21">
      <c r="U1047487" s="45"/>
    </row>
    <row r="1047488" customFormat="1" spans="21:21">
      <c r="U1047488" s="45"/>
    </row>
    <row r="1047489" customFormat="1" spans="21:21">
      <c r="U1047489" s="45"/>
    </row>
    <row r="1047490" customFormat="1" spans="21:21">
      <c r="U1047490" s="45"/>
    </row>
    <row r="1047491" customFormat="1" spans="21:21">
      <c r="U1047491" s="45"/>
    </row>
    <row r="1047492" customFormat="1" spans="21:21">
      <c r="U1047492" s="45"/>
    </row>
    <row r="1047493" customFormat="1" spans="21:21">
      <c r="U1047493" s="45"/>
    </row>
    <row r="1047494" customFormat="1" spans="21:21">
      <c r="U1047494" s="45"/>
    </row>
    <row r="1047495" customFormat="1" spans="21:21">
      <c r="U1047495" s="45"/>
    </row>
    <row r="1047496" customFormat="1" spans="21:21">
      <c r="U1047496" s="45"/>
    </row>
    <row r="1047497" customFormat="1" spans="21:21">
      <c r="U1047497" s="45"/>
    </row>
    <row r="1047498" customFormat="1" spans="21:21">
      <c r="U1047498" s="45"/>
    </row>
    <row r="1047499" customFormat="1" spans="21:21">
      <c r="U1047499" s="45"/>
    </row>
    <row r="1047500" customFormat="1" spans="21:21">
      <c r="U1047500" s="45"/>
    </row>
    <row r="1047501" customFormat="1" spans="21:21">
      <c r="U1047501" s="45"/>
    </row>
    <row r="1047502" customFormat="1" spans="21:21">
      <c r="U1047502" s="45"/>
    </row>
    <row r="1047503" customFormat="1" spans="21:21">
      <c r="U1047503" s="45"/>
    </row>
    <row r="1047504" customFormat="1" spans="21:21">
      <c r="U1047504" s="45"/>
    </row>
    <row r="1047505" customFormat="1" spans="21:21">
      <c r="U1047505" s="45"/>
    </row>
    <row r="1047506" customFormat="1" spans="21:21">
      <c r="U1047506" s="45"/>
    </row>
    <row r="1047507" customFormat="1" spans="21:21">
      <c r="U1047507" s="45"/>
    </row>
    <row r="1047508" customFormat="1" spans="21:21">
      <c r="U1047508" s="45"/>
    </row>
    <row r="1047509" customFormat="1" spans="21:21">
      <c r="U1047509" s="45"/>
    </row>
    <row r="1047510" customFormat="1" spans="21:21">
      <c r="U1047510" s="45"/>
    </row>
    <row r="1047511" customFormat="1" spans="21:21">
      <c r="U1047511" s="45"/>
    </row>
    <row r="1047512" customFormat="1" spans="21:21">
      <c r="U1047512" s="45"/>
    </row>
    <row r="1047513" customFormat="1" spans="21:21">
      <c r="U1047513" s="45"/>
    </row>
    <row r="1047514" customFormat="1" spans="21:21">
      <c r="U1047514" s="45"/>
    </row>
    <row r="1047515" customFormat="1" spans="21:21">
      <c r="U1047515" s="45"/>
    </row>
    <row r="1047516" customFormat="1" spans="21:21">
      <c r="U1047516" s="45"/>
    </row>
    <row r="1047517" customFormat="1" spans="21:21">
      <c r="U1047517" s="45"/>
    </row>
    <row r="1047518" customFormat="1" spans="21:21">
      <c r="U1047518" s="45"/>
    </row>
    <row r="1047519" customFormat="1" spans="21:21">
      <c r="U1047519" s="45"/>
    </row>
    <row r="1047520" customFormat="1" spans="21:21">
      <c r="U1047520" s="45"/>
    </row>
    <row r="1047521" customFormat="1" spans="21:21">
      <c r="U1047521" s="45"/>
    </row>
    <row r="1047522" customFormat="1" spans="21:21">
      <c r="U1047522" s="45"/>
    </row>
    <row r="1047523" customFormat="1" spans="21:21">
      <c r="U1047523" s="45"/>
    </row>
    <row r="1047524" customFormat="1" spans="21:21">
      <c r="U1047524" s="45"/>
    </row>
    <row r="1047525" customFormat="1" spans="21:21">
      <c r="U1047525" s="45"/>
    </row>
    <row r="1047526" customFormat="1" spans="21:21">
      <c r="U1047526" s="45"/>
    </row>
    <row r="1047527" customFormat="1" spans="21:21">
      <c r="U1047527" s="45"/>
    </row>
    <row r="1047528" customFormat="1" spans="21:21">
      <c r="U1047528" s="45"/>
    </row>
    <row r="1047529" customFormat="1" spans="21:21">
      <c r="U1047529" s="45"/>
    </row>
    <row r="1047530" customFormat="1" spans="21:21">
      <c r="U1047530" s="45"/>
    </row>
    <row r="1047531" customFormat="1" spans="21:21">
      <c r="U1047531" s="45"/>
    </row>
    <row r="1047532" customFormat="1" spans="21:21">
      <c r="U1047532" s="45"/>
    </row>
    <row r="1047533" customFormat="1" spans="21:21">
      <c r="U1047533" s="45"/>
    </row>
    <row r="1047534" customFormat="1" spans="21:21">
      <c r="U1047534" s="45"/>
    </row>
    <row r="1047535" customFormat="1" spans="21:21">
      <c r="U1047535" s="45"/>
    </row>
    <row r="1047536" customFormat="1" spans="21:21">
      <c r="U1047536" s="45"/>
    </row>
    <row r="1047537" customFormat="1" spans="21:21">
      <c r="U1047537" s="45"/>
    </row>
    <row r="1047538" customFormat="1" spans="21:21">
      <c r="U1047538" s="45"/>
    </row>
    <row r="1047539" customFormat="1" spans="21:21">
      <c r="U1047539" s="45"/>
    </row>
    <row r="1047540" customFormat="1" spans="21:21">
      <c r="U1047540" s="45"/>
    </row>
    <row r="1047541" customFormat="1" spans="21:21">
      <c r="U1047541" s="45"/>
    </row>
    <row r="1047542" customFormat="1" spans="21:21">
      <c r="U1047542" s="45"/>
    </row>
    <row r="1047543" customFormat="1" spans="21:21">
      <c r="U1047543" s="45"/>
    </row>
    <row r="1047544" customFormat="1" spans="21:21">
      <c r="U1047544" s="45"/>
    </row>
    <row r="1047545" customFormat="1" spans="21:21">
      <c r="U1047545" s="45"/>
    </row>
    <row r="1047546" customFormat="1" spans="21:21">
      <c r="U1047546" s="45"/>
    </row>
    <row r="1047547" customFormat="1" spans="21:21">
      <c r="U1047547" s="45"/>
    </row>
    <row r="1047548" customFormat="1" spans="21:21">
      <c r="U1047548" s="45"/>
    </row>
    <row r="1047549" customFormat="1" spans="21:21">
      <c r="U1047549" s="45"/>
    </row>
    <row r="1047550" customFormat="1" spans="21:21">
      <c r="U1047550" s="45"/>
    </row>
    <row r="1047551" customFormat="1" spans="21:21">
      <c r="U1047551" s="45"/>
    </row>
    <row r="1047552" customFormat="1" spans="21:21">
      <c r="U1047552" s="45"/>
    </row>
    <row r="1047553" customFormat="1" spans="21:21">
      <c r="U1047553" s="45"/>
    </row>
    <row r="1047554" customFormat="1" spans="21:21">
      <c r="U1047554" s="45"/>
    </row>
    <row r="1047555" customFormat="1" spans="21:21">
      <c r="U1047555" s="45"/>
    </row>
    <row r="1047556" customFormat="1" spans="21:21">
      <c r="U1047556" s="45"/>
    </row>
    <row r="1047557" customFormat="1" spans="21:21">
      <c r="U1047557" s="45"/>
    </row>
    <row r="1047558" customFormat="1" spans="21:21">
      <c r="U1047558" s="45"/>
    </row>
    <row r="1047559" customFormat="1" spans="21:21">
      <c r="U1047559" s="45"/>
    </row>
    <row r="1047560" customFormat="1" spans="21:21">
      <c r="U1047560" s="45"/>
    </row>
    <row r="1047561" customFormat="1" spans="21:21">
      <c r="U1047561" s="45"/>
    </row>
    <row r="1047562" customFormat="1" spans="21:21">
      <c r="U1047562" s="45"/>
    </row>
    <row r="1047563" customFormat="1" spans="21:21">
      <c r="U1047563" s="45"/>
    </row>
    <row r="1047564" customFormat="1" spans="21:21">
      <c r="U1047564" s="45"/>
    </row>
    <row r="1047565" customFormat="1" spans="21:21">
      <c r="U1047565" s="45"/>
    </row>
    <row r="1047566" customFormat="1" spans="21:21">
      <c r="U1047566" s="45"/>
    </row>
    <row r="1047567" customFormat="1" spans="21:21">
      <c r="U1047567" s="45"/>
    </row>
    <row r="1047568" customFormat="1" spans="21:21">
      <c r="U1047568" s="45"/>
    </row>
    <row r="1047569" customFormat="1" spans="21:21">
      <c r="U1047569" s="45"/>
    </row>
    <row r="1047570" customFormat="1" spans="21:21">
      <c r="U1047570" s="45"/>
    </row>
    <row r="1047571" customFormat="1" spans="21:21">
      <c r="U1047571" s="45"/>
    </row>
    <row r="1047572" customFormat="1" spans="21:21">
      <c r="U1047572" s="45"/>
    </row>
    <row r="1047573" customFormat="1" spans="21:21">
      <c r="U1047573" s="45"/>
    </row>
    <row r="1047574" customFormat="1" spans="21:21">
      <c r="U1047574" s="45"/>
    </row>
    <row r="1047575" customFormat="1" spans="21:21">
      <c r="U1047575" s="45"/>
    </row>
    <row r="1047576" customFormat="1" spans="21:21">
      <c r="U1047576" s="45"/>
    </row>
    <row r="1047577" customFormat="1" spans="21:21">
      <c r="U1047577" s="45"/>
    </row>
    <row r="1047578" customFormat="1" spans="21:21">
      <c r="U1047578" s="45"/>
    </row>
    <row r="1047579" customFormat="1" spans="21:21">
      <c r="U1047579" s="45"/>
    </row>
    <row r="1047580" customFormat="1" spans="21:21">
      <c r="U1047580" s="45"/>
    </row>
    <row r="1047581" customFormat="1" spans="21:21">
      <c r="U1047581" s="45"/>
    </row>
    <row r="1047582" customFormat="1" spans="21:21">
      <c r="U1047582" s="45"/>
    </row>
    <row r="1047583" customFormat="1" spans="21:21">
      <c r="U1047583" s="45"/>
    </row>
    <row r="1047584" customFormat="1" spans="21:21">
      <c r="U1047584" s="45"/>
    </row>
    <row r="1047585" customFormat="1" spans="21:21">
      <c r="U1047585" s="45"/>
    </row>
    <row r="1047586" customFormat="1" spans="21:21">
      <c r="U1047586" s="45"/>
    </row>
    <row r="1047587" customFormat="1" spans="21:21">
      <c r="U1047587" s="45"/>
    </row>
    <row r="1047588" customFormat="1" spans="21:21">
      <c r="U1047588" s="45"/>
    </row>
    <row r="1047589" customFormat="1" spans="21:21">
      <c r="U1047589" s="45"/>
    </row>
    <row r="1047590" customFormat="1" spans="21:21">
      <c r="U1047590" s="45"/>
    </row>
    <row r="1047591" customFormat="1" spans="21:21">
      <c r="U1047591" s="45"/>
    </row>
    <row r="1047592" customFormat="1" spans="21:21">
      <c r="U1047592" s="45"/>
    </row>
    <row r="1047593" customFormat="1" spans="21:21">
      <c r="U1047593" s="45"/>
    </row>
    <row r="1047594" customFormat="1" spans="21:21">
      <c r="U1047594" s="45"/>
    </row>
    <row r="1047595" customFormat="1" spans="21:21">
      <c r="U1047595" s="45"/>
    </row>
    <row r="1047596" customFormat="1" spans="21:21">
      <c r="U1047596" s="45"/>
    </row>
    <row r="1047597" customFormat="1" spans="21:21">
      <c r="U1047597" s="45"/>
    </row>
    <row r="1047598" customFormat="1" spans="21:21">
      <c r="U1047598" s="45"/>
    </row>
    <row r="1047599" customFormat="1" spans="21:21">
      <c r="U1047599" s="45"/>
    </row>
    <row r="1047600" customFormat="1" spans="21:21">
      <c r="U1047600" s="45"/>
    </row>
    <row r="1047601" customFormat="1" spans="21:21">
      <c r="U1047601" s="45"/>
    </row>
    <row r="1047602" customFormat="1" spans="21:21">
      <c r="U1047602" s="45"/>
    </row>
    <row r="1047603" customFormat="1" spans="21:21">
      <c r="U1047603" s="45"/>
    </row>
    <row r="1047604" customFormat="1" spans="21:21">
      <c r="U1047604" s="45"/>
    </row>
    <row r="1047605" customFormat="1" spans="21:21">
      <c r="U1047605" s="45"/>
    </row>
    <row r="1047606" customFormat="1" spans="21:21">
      <c r="U1047606" s="45"/>
    </row>
    <row r="1047607" customFormat="1" spans="21:21">
      <c r="U1047607" s="45"/>
    </row>
    <row r="1047608" customFormat="1" spans="21:21">
      <c r="U1047608" s="45"/>
    </row>
    <row r="1047609" customFormat="1" spans="21:21">
      <c r="U1047609" s="45"/>
    </row>
    <row r="1047610" customFormat="1" spans="21:21">
      <c r="U1047610" s="45"/>
    </row>
    <row r="1047611" customFormat="1" spans="21:21">
      <c r="U1047611" s="45"/>
    </row>
    <row r="1047612" customFormat="1" spans="21:21">
      <c r="U1047612" s="45"/>
    </row>
    <row r="1047613" customFormat="1" spans="21:21">
      <c r="U1047613" s="45"/>
    </row>
    <row r="1047614" customFormat="1" spans="21:21">
      <c r="U1047614" s="45"/>
    </row>
    <row r="1047615" customFormat="1" spans="21:21">
      <c r="U1047615" s="45"/>
    </row>
    <row r="1047616" customFormat="1" spans="21:21">
      <c r="U1047616" s="45"/>
    </row>
    <row r="1047617" customFormat="1" spans="21:21">
      <c r="U1047617" s="45"/>
    </row>
    <row r="1047618" customFormat="1" spans="21:21">
      <c r="U1047618" s="45"/>
    </row>
    <row r="1047619" customFormat="1" spans="21:21">
      <c r="U1047619" s="45"/>
    </row>
    <row r="1047620" customFormat="1" spans="21:21">
      <c r="U1047620" s="45"/>
    </row>
    <row r="1047621" customFormat="1" spans="21:21">
      <c r="U1047621" s="45"/>
    </row>
    <row r="1047622" customFormat="1" spans="21:21">
      <c r="U1047622" s="45"/>
    </row>
    <row r="1047623" customFormat="1" spans="21:21">
      <c r="U1047623" s="45"/>
    </row>
    <row r="1047624" customFormat="1" spans="21:21">
      <c r="U1047624" s="45"/>
    </row>
    <row r="1047625" customFormat="1" spans="21:21">
      <c r="U1047625" s="45"/>
    </row>
    <row r="1047626" customFormat="1" spans="21:21">
      <c r="U1047626" s="45"/>
    </row>
    <row r="1047627" customFormat="1" spans="21:21">
      <c r="U1047627" s="45"/>
    </row>
    <row r="1047628" customFormat="1" spans="21:21">
      <c r="U1047628" s="45"/>
    </row>
    <row r="1047629" customFormat="1" spans="21:21">
      <c r="U1047629" s="45"/>
    </row>
    <row r="1047630" customFormat="1" spans="21:21">
      <c r="U1047630" s="45"/>
    </row>
    <row r="1047631" customFormat="1" spans="21:21">
      <c r="U1047631" s="45"/>
    </row>
    <row r="1047632" customFormat="1" spans="21:21">
      <c r="U1047632" s="45"/>
    </row>
    <row r="1047633" customFormat="1" spans="21:21">
      <c r="U1047633" s="45"/>
    </row>
    <row r="1047634" customFormat="1" spans="21:21">
      <c r="U1047634" s="45"/>
    </row>
    <row r="1047635" customFormat="1" spans="21:21">
      <c r="U1047635" s="45"/>
    </row>
    <row r="1047636" customFormat="1" spans="21:21">
      <c r="U1047636" s="45"/>
    </row>
    <row r="1047637" customFormat="1" spans="21:21">
      <c r="U1047637" s="45"/>
    </row>
    <row r="1047638" customFormat="1" spans="21:21">
      <c r="U1047638" s="45"/>
    </row>
    <row r="1047639" customFormat="1" spans="21:21">
      <c r="U1047639" s="45"/>
    </row>
    <row r="1047640" customFormat="1" spans="21:21">
      <c r="U1047640" s="45"/>
    </row>
    <row r="1047641" customFormat="1" spans="21:21">
      <c r="U1047641" s="45"/>
    </row>
    <row r="1047642" customFormat="1" spans="21:21">
      <c r="U1047642" s="45"/>
    </row>
    <row r="1047643" customFormat="1" spans="21:21">
      <c r="U1047643" s="45"/>
    </row>
    <row r="1047644" customFormat="1" spans="21:21">
      <c r="U1047644" s="45"/>
    </row>
    <row r="1047645" customFormat="1" spans="21:21">
      <c r="U1047645" s="45"/>
    </row>
    <row r="1047646" customFormat="1" spans="21:21">
      <c r="U1047646" s="45"/>
    </row>
    <row r="1047647" customFormat="1" spans="21:21">
      <c r="U1047647" s="45"/>
    </row>
    <row r="1047648" customFormat="1" spans="21:21">
      <c r="U1047648" s="45"/>
    </row>
    <row r="1047649" customFormat="1" spans="21:21">
      <c r="U1047649" s="45"/>
    </row>
    <row r="1047650" customFormat="1" spans="21:21">
      <c r="U1047650" s="45"/>
    </row>
    <row r="1047651" customFormat="1" spans="21:21">
      <c r="U1047651" s="45"/>
    </row>
    <row r="1047652" customFormat="1" spans="21:21">
      <c r="U1047652" s="45"/>
    </row>
    <row r="1047653" customFormat="1" spans="21:21">
      <c r="U1047653" s="45"/>
    </row>
    <row r="1047654" customFormat="1" spans="21:21">
      <c r="U1047654" s="45"/>
    </row>
    <row r="1047655" customFormat="1" spans="21:21">
      <c r="U1047655" s="45"/>
    </row>
    <row r="1047656" customFormat="1" spans="21:21">
      <c r="U1047656" s="45"/>
    </row>
    <row r="1047657" customFormat="1" spans="21:21">
      <c r="U1047657" s="45"/>
    </row>
    <row r="1047658" customFormat="1" spans="21:21">
      <c r="U1047658" s="45"/>
    </row>
    <row r="1047659" customFormat="1" spans="21:21">
      <c r="U1047659" s="45"/>
    </row>
    <row r="1047660" customFormat="1" spans="21:21">
      <c r="U1047660" s="45"/>
    </row>
    <row r="1047661" customFormat="1" spans="21:21">
      <c r="U1047661" s="45"/>
    </row>
    <row r="1047662" customFormat="1" spans="21:21">
      <c r="U1047662" s="45"/>
    </row>
    <row r="1047663" customFormat="1" spans="21:21">
      <c r="U1047663" s="45"/>
    </row>
    <row r="1047664" customFormat="1" spans="21:21">
      <c r="U1047664" s="45"/>
    </row>
    <row r="1047665" customFormat="1" spans="21:21">
      <c r="U1047665" s="45"/>
    </row>
    <row r="1047666" customFormat="1" spans="21:21">
      <c r="U1047666" s="45"/>
    </row>
    <row r="1047667" customFormat="1" spans="21:21">
      <c r="U1047667" s="45"/>
    </row>
    <row r="1047668" customFormat="1" spans="21:21">
      <c r="U1047668" s="45"/>
    </row>
    <row r="1047669" customFormat="1" spans="21:21">
      <c r="U1047669" s="45"/>
    </row>
    <row r="1047670" customFormat="1" spans="21:21">
      <c r="U1047670" s="45"/>
    </row>
    <row r="1047671" customFormat="1" spans="21:21">
      <c r="U1047671" s="45"/>
    </row>
    <row r="1047672" customFormat="1" spans="21:21">
      <c r="U1047672" s="45"/>
    </row>
    <row r="1047673" customFormat="1" spans="21:21">
      <c r="U1047673" s="45"/>
    </row>
    <row r="1047674" customFormat="1" spans="21:21">
      <c r="U1047674" s="45"/>
    </row>
    <row r="1047675" customFormat="1" spans="21:21">
      <c r="U1047675" s="45"/>
    </row>
    <row r="1047676" customFormat="1" spans="21:21">
      <c r="U1047676" s="45"/>
    </row>
    <row r="1047677" customFormat="1" spans="21:21">
      <c r="U1047677" s="45"/>
    </row>
    <row r="1047678" customFormat="1" spans="21:21">
      <c r="U1047678" s="45"/>
    </row>
    <row r="1047679" customFormat="1" spans="21:21">
      <c r="U1047679" s="45"/>
    </row>
    <row r="1047680" customFormat="1" spans="21:21">
      <c r="U1047680" s="45"/>
    </row>
    <row r="1047681" customFormat="1" spans="21:21">
      <c r="U1047681" s="45"/>
    </row>
    <row r="1047682" customFormat="1" spans="21:21">
      <c r="U1047682" s="45"/>
    </row>
    <row r="1047683" customFormat="1" spans="21:21">
      <c r="U1047683" s="45"/>
    </row>
    <row r="1047684" customFormat="1" spans="21:21">
      <c r="U1047684" s="45"/>
    </row>
    <row r="1047685" customFormat="1" spans="21:21">
      <c r="U1047685" s="45"/>
    </row>
    <row r="1047686" customFormat="1" spans="21:21">
      <c r="U1047686" s="45"/>
    </row>
    <row r="1047687" customFormat="1" spans="21:21">
      <c r="U1047687" s="45"/>
    </row>
    <row r="1047688" customFormat="1" spans="21:21">
      <c r="U1047688" s="45"/>
    </row>
    <row r="1047689" customFormat="1" spans="21:21">
      <c r="U1047689" s="45"/>
    </row>
    <row r="1047690" customFormat="1" spans="21:21">
      <c r="U1047690" s="45"/>
    </row>
    <row r="1047691" customFormat="1" spans="21:21">
      <c r="U1047691" s="45"/>
    </row>
    <row r="1047692" customFormat="1" spans="21:21">
      <c r="U1047692" s="45"/>
    </row>
    <row r="1047693" customFormat="1" spans="21:21">
      <c r="U1047693" s="45"/>
    </row>
    <row r="1047694" customFormat="1" spans="21:21">
      <c r="U1047694" s="45"/>
    </row>
    <row r="1047695" customFormat="1" spans="21:21">
      <c r="U1047695" s="45"/>
    </row>
    <row r="1047696" customFormat="1" spans="21:21">
      <c r="U1047696" s="45"/>
    </row>
    <row r="1047697" customFormat="1" spans="21:21">
      <c r="U1047697" s="45"/>
    </row>
    <row r="1047698" customFormat="1" spans="21:21">
      <c r="U1047698" s="45"/>
    </row>
    <row r="1047699" customFormat="1" spans="21:21">
      <c r="U1047699" s="45"/>
    </row>
    <row r="1047700" customFormat="1" spans="21:21">
      <c r="U1047700" s="45"/>
    </row>
    <row r="1047701" customFormat="1" spans="21:21">
      <c r="U1047701" s="45"/>
    </row>
    <row r="1047702" customFormat="1" spans="21:21">
      <c r="U1047702" s="45"/>
    </row>
    <row r="1047703" customFormat="1" spans="21:21">
      <c r="U1047703" s="45"/>
    </row>
    <row r="1047704" customFormat="1" spans="21:21">
      <c r="U1047704" s="45"/>
    </row>
    <row r="1047705" customFormat="1" spans="21:21">
      <c r="U1047705" s="45"/>
    </row>
    <row r="1047706" customFormat="1" spans="21:21">
      <c r="U1047706" s="45"/>
    </row>
    <row r="1047707" customFormat="1" spans="21:21">
      <c r="U1047707" s="45"/>
    </row>
    <row r="1047708" customFormat="1" spans="21:21">
      <c r="U1047708" s="45"/>
    </row>
    <row r="1047709" customFormat="1" spans="21:21">
      <c r="U1047709" s="45"/>
    </row>
    <row r="1047710" customFormat="1" spans="21:21">
      <c r="U1047710" s="45"/>
    </row>
    <row r="1047711" customFormat="1" spans="21:21">
      <c r="U1047711" s="45"/>
    </row>
    <row r="1047712" customFormat="1" spans="21:21">
      <c r="U1047712" s="45"/>
    </row>
    <row r="1047713" customFormat="1" spans="21:21">
      <c r="U1047713" s="45"/>
    </row>
    <row r="1047714" customFormat="1" spans="21:21">
      <c r="U1047714" s="45"/>
    </row>
    <row r="1047715" customFormat="1" spans="21:21">
      <c r="U1047715" s="45"/>
    </row>
    <row r="1047716" customFormat="1" spans="21:21">
      <c r="U1047716" s="45"/>
    </row>
    <row r="1047717" customFormat="1" spans="21:21">
      <c r="U1047717" s="45"/>
    </row>
    <row r="1047718" customFormat="1" spans="21:21">
      <c r="U1047718" s="45"/>
    </row>
    <row r="1047719" customFormat="1" spans="21:21">
      <c r="U1047719" s="45"/>
    </row>
    <row r="1047720" customFormat="1" spans="21:21">
      <c r="U1047720" s="45"/>
    </row>
    <row r="1047721" customFormat="1" spans="21:21">
      <c r="U1047721" s="45"/>
    </row>
    <row r="1047722" customFormat="1" spans="21:21">
      <c r="U1047722" s="45"/>
    </row>
    <row r="1047723" customFormat="1" spans="21:21">
      <c r="U1047723" s="45"/>
    </row>
    <row r="1047724" customFormat="1" spans="21:21">
      <c r="U1047724" s="45"/>
    </row>
    <row r="1047725" customFormat="1" spans="21:21">
      <c r="U1047725" s="45"/>
    </row>
    <row r="1047726" customFormat="1" spans="21:21">
      <c r="U1047726" s="45"/>
    </row>
    <row r="1047727" customFormat="1" spans="21:21">
      <c r="U1047727" s="45"/>
    </row>
    <row r="1047728" customFormat="1" spans="21:21">
      <c r="U1047728" s="45"/>
    </row>
    <row r="1047729" customFormat="1" spans="21:21">
      <c r="U1047729" s="45"/>
    </row>
    <row r="1047730" customFormat="1" spans="21:21">
      <c r="U1047730" s="45"/>
    </row>
    <row r="1047731" customFormat="1" spans="21:21">
      <c r="U1047731" s="45"/>
    </row>
    <row r="1047732" customFormat="1" spans="21:21">
      <c r="U1047732" s="45"/>
    </row>
    <row r="1047733" customFormat="1" spans="21:21">
      <c r="U1047733" s="45"/>
    </row>
    <row r="1047734" customFormat="1" spans="21:21">
      <c r="U1047734" s="45"/>
    </row>
    <row r="1047735" customFormat="1" spans="21:21">
      <c r="U1047735" s="45"/>
    </row>
    <row r="1047736" customFormat="1" spans="21:21">
      <c r="U1047736" s="45"/>
    </row>
    <row r="1047737" customFormat="1" spans="21:21">
      <c r="U1047737" s="45"/>
    </row>
    <row r="1047738" customFormat="1" spans="21:21">
      <c r="U1047738" s="45"/>
    </row>
    <row r="1047739" customFormat="1" spans="21:21">
      <c r="U1047739" s="45"/>
    </row>
    <row r="1047740" customFormat="1" spans="21:21">
      <c r="U1047740" s="45"/>
    </row>
    <row r="1047741" customFormat="1" spans="21:21">
      <c r="U1047741" s="45"/>
    </row>
    <row r="1047742" customFormat="1" spans="21:21">
      <c r="U1047742" s="45"/>
    </row>
    <row r="1047743" customFormat="1" spans="21:21">
      <c r="U1047743" s="45"/>
    </row>
    <row r="1047744" customFormat="1" spans="21:21">
      <c r="U1047744" s="45"/>
    </row>
    <row r="1047745" customFormat="1" spans="21:21">
      <c r="U1047745" s="45"/>
    </row>
    <row r="1047746" customFormat="1" spans="21:21">
      <c r="U1047746" s="45"/>
    </row>
    <row r="1047747" customFormat="1" spans="21:21">
      <c r="U1047747" s="45"/>
    </row>
    <row r="1047748" customFormat="1" spans="21:21">
      <c r="U1047748" s="45"/>
    </row>
    <row r="1047749" customFormat="1" spans="21:21">
      <c r="U1047749" s="45"/>
    </row>
    <row r="1047750" customFormat="1" spans="21:21">
      <c r="U1047750" s="45"/>
    </row>
    <row r="1047751" customFormat="1" spans="21:21">
      <c r="U1047751" s="45"/>
    </row>
    <row r="1047752" customFormat="1" spans="21:21">
      <c r="U1047752" s="45"/>
    </row>
    <row r="1047753" customFormat="1" spans="21:21">
      <c r="U1047753" s="45"/>
    </row>
    <row r="1047754" customFormat="1" spans="21:21">
      <c r="U1047754" s="45"/>
    </row>
    <row r="1047755" customFormat="1" spans="21:21">
      <c r="U1047755" s="45"/>
    </row>
    <row r="1047756" customFormat="1" spans="21:21">
      <c r="U1047756" s="45"/>
    </row>
    <row r="1047757" customFormat="1" spans="21:21">
      <c r="U1047757" s="45"/>
    </row>
    <row r="1047758" customFormat="1" spans="21:21">
      <c r="U1047758" s="45"/>
    </row>
    <row r="1047759" customFormat="1" spans="21:21">
      <c r="U1047759" s="45"/>
    </row>
    <row r="1047760" customFormat="1" spans="21:21">
      <c r="U1047760" s="45"/>
    </row>
    <row r="1047761" customFormat="1" spans="21:21">
      <c r="U1047761" s="45"/>
    </row>
    <row r="1047762" customFormat="1" spans="21:21">
      <c r="U1047762" s="45"/>
    </row>
    <row r="1047763" customFormat="1" spans="21:21">
      <c r="U1047763" s="45"/>
    </row>
    <row r="1047764" customFormat="1" spans="21:21">
      <c r="U1047764" s="45"/>
    </row>
    <row r="1047765" customFormat="1" spans="21:21">
      <c r="U1047765" s="45"/>
    </row>
    <row r="1047766" customFormat="1" spans="21:21">
      <c r="U1047766" s="45"/>
    </row>
    <row r="1047767" customFormat="1" spans="21:21">
      <c r="U1047767" s="45"/>
    </row>
    <row r="1047768" customFormat="1" spans="21:21">
      <c r="U1047768" s="45"/>
    </row>
    <row r="1047769" customFormat="1" spans="21:21">
      <c r="U1047769" s="45"/>
    </row>
    <row r="1047770" customFormat="1" spans="21:21">
      <c r="U1047770" s="45"/>
    </row>
    <row r="1047771" customFormat="1" spans="21:21">
      <c r="U1047771" s="45"/>
    </row>
    <row r="1047772" customFormat="1" spans="21:21">
      <c r="U1047772" s="45"/>
    </row>
    <row r="1047773" customFormat="1" spans="21:21">
      <c r="U1047773" s="45"/>
    </row>
    <row r="1047774" customFormat="1" spans="21:21">
      <c r="U1047774" s="45"/>
    </row>
    <row r="1047775" customFormat="1" spans="21:21">
      <c r="U1047775" s="45"/>
    </row>
    <row r="1047776" customFormat="1" spans="21:21">
      <c r="U1047776" s="45"/>
    </row>
    <row r="1047777" customFormat="1" spans="21:21">
      <c r="U1047777" s="45"/>
    </row>
    <row r="1047778" customFormat="1" spans="21:21">
      <c r="U1047778" s="45"/>
    </row>
    <row r="1047779" customFormat="1" spans="21:21">
      <c r="U1047779" s="45"/>
    </row>
    <row r="1047780" customFormat="1" spans="21:21">
      <c r="U1047780" s="45"/>
    </row>
    <row r="1047781" customFormat="1" spans="21:21">
      <c r="U1047781" s="45"/>
    </row>
    <row r="1047782" customFormat="1" spans="21:21">
      <c r="U1047782" s="45"/>
    </row>
    <row r="1047783" customFormat="1" spans="21:21">
      <c r="U1047783" s="45"/>
    </row>
    <row r="1047784" customFormat="1" spans="21:21">
      <c r="U1047784" s="45"/>
    </row>
    <row r="1047785" customFormat="1" spans="21:21">
      <c r="U1047785" s="45"/>
    </row>
    <row r="1047786" customFormat="1" spans="21:21">
      <c r="U1047786" s="45"/>
    </row>
    <row r="1047787" customFormat="1" spans="21:21">
      <c r="U1047787" s="45"/>
    </row>
    <row r="1047788" customFormat="1" spans="21:21">
      <c r="U1047788" s="45"/>
    </row>
    <row r="1047789" customFormat="1" spans="21:21">
      <c r="U1047789" s="45"/>
    </row>
    <row r="1047790" customFormat="1" spans="21:21">
      <c r="U1047790" s="45"/>
    </row>
    <row r="1047791" customFormat="1" spans="21:21">
      <c r="U1047791" s="45"/>
    </row>
    <row r="1047792" customFormat="1" spans="21:21">
      <c r="U1047792" s="45"/>
    </row>
    <row r="1047793" customFormat="1" spans="21:21">
      <c r="U1047793" s="45"/>
    </row>
    <row r="1047794" customFormat="1" spans="21:21">
      <c r="U1047794" s="45"/>
    </row>
    <row r="1047795" customFormat="1" spans="21:21">
      <c r="U1047795" s="45"/>
    </row>
    <row r="1047796" customFormat="1" spans="21:21">
      <c r="U1047796" s="45"/>
    </row>
    <row r="1047797" customFormat="1" spans="21:21">
      <c r="U1047797" s="45"/>
    </row>
    <row r="1047798" customFormat="1" spans="21:21">
      <c r="U1047798" s="45"/>
    </row>
    <row r="1047799" customFormat="1" spans="21:21">
      <c r="U1047799" s="45"/>
    </row>
    <row r="1047800" customFormat="1" spans="21:21">
      <c r="U1047800" s="45"/>
    </row>
    <row r="1047801" customFormat="1" spans="21:21">
      <c r="U1047801" s="45"/>
    </row>
    <row r="1047802" customFormat="1" spans="21:21">
      <c r="U1047802" s="45"/>
    </row>
    <row r="1047803" customFormat="1" spans="21:21">
      <c r="U1047803" s="45"/>
    </row>
    <row r="1047804" customFormat="1" spans="21:21">
      <c r="U1047804" s="45"/>
    </row>
    <row r="1047805" customFormat="1" spans="21:21">
      <c r="U1047805" s="45"/>
    </row>
    <row r="1047806" customFormat="1" spans="21:21">
      <c r="U1047806" s="45"/>
    </row>
    <row r="1047807" customFormat="1" spans="21:21">
      <c r="U1047807" s="45"/>
    </row>
    <row r="1047808" customFormat="1" spans="21:21">
      <c r="U1047808" s="45"/>
    </row>
    <row r="1047809" customFormat="1" spans="21:21">
      <c r="U1047809" s="45"/>
    </row>
    <row r="1047810" customFormat="1" spans="21:21">
      <c r="U1047810" s="45"/>
    </row>
    <row r="1047811" customFormat="1" spans="21:21">
      <c r="U1047811" s="45"/>
    </row>
    <row r="1047812" customFormat="1" spans="21:21">
      <c r="U1047812" s="45"/>
    </row>
    <row r="1047813" customFormat="1" spans="21:21">
      <c r="U1047813" s="45"/>
    </row>
    <row r="1047814" customFormat="1" spans="21:21">
      <c r="U1047814" s="45"/>
    </row>
    <row r="1047815" customFormat="1" spans="21:21">
      <c r="U1047815" s="45"/>
    </row>
    <row r="1047816" customFormat="1" spans="21:21">
      <c r="U1047816" s="45"/>
    </row>
    <row r="1047817" customFormat="1" spans="21:21">
      <c r="U1047817" s="45"/>
    </row>
    <row r="1047818" customFormat="1" spans="21:21">
      <c r="U1047818" s="45"/>
    </row>
    <row r="1047819" customFormat="1" spans="21:21">
      <c r="U1047819" s="45"/>
    </row>
    <row r="1047820" customFormat="1" spans="21:21">
      <c r="U1047820" s="45"/>
    </row>
    <row r="1047821" customFormat="1" spans="21:21">
      <c r="U1047821" s="45"/>
    </row>
    <row r="1047822" customFormat="1" spans="21:21">
      <c r="U1047822" s="45"/>
    </row>
    <row r="1047823" customFormat="1" spans="21:21">
      <c r="U1047823" s="45"/>
    </row>
    <row r="1047824" customFormat="1" spans="21:21">
      <c r="U1047824" s="45"/>
    </row>
    <row r="1047825" customFormat="1" spans="21:21">
      <c r="U1047825" s="45"/>
    </row>
    <row r="1047826" customFormat="1" spans="21:21">
      <c r="U1047826" s="45"/>
    </row>
    <row r="1047827" customFormat="1" spans="21:21">
      <c r="U1047827" s="45"/>
    </row>
    <row r="1047828" customFormat="1" spans="21:21">
      <c r="U1047828" s="45"/>
    </row>
    <row r="1047829" customFormat="1" spans="21:21">
      <c r="U1047829" s="45"/>
    </row>
    <row r="1047830" customFormat="1" spans="21:21">
      <c r="U1047830" s="45"/>
    </row>
    <row r="1047831" customFormat="1" spans="21:21">
      <c r="U1047831" s="45"/>
    </row>
    <row r="1047832" customFormat="1" spans="21:21">
      <c r="U1047832" s="45"/>
    </row>
    <row r="1047833" customFormat="1" spans="21:21">
      <c r="U1047833" s="45"/>
    </row>
    <row r="1047834" customFormat="1" spans="21:21">
      <c r="U1047834" s="45"/>
    </row>
    <row r="1047835" customFormat="1" spans="21:21">
      <c r="U1047835" s="45"/>
    </row>
    <row r="1047836" customFormat="1" spans="21:21">
      <c r="U1047836" s="45"/>
    </row>
    <row r="1047837" customFormat="1" spans="21:21">
      <c r="U1047837" s="45"/>
    </row>
    <row r="1047838" customFormat="1" spans="21:21">
      <c r="U1047838" s="45"/>
    </row>
    <row r="1047839" customFormat="1" spans="21:21">
      <c r="U1047839" s="45"/>
    </row>
    <row r="1047840" customFormat="1" spans="21:21">
      <c r="U1047840" s="45"/>
    </row>
    <row r="1047841" customFormat="1" spans="21:21">
      <c r="U1047841" s="45"/>
    </row>
    <row r="1047842" customFormat="1" spans="21:21">
      <c r="U1047842" s="45"/>
    </row>
    <row r="1047843" customFormat="1" spans="21:21">
      <c r="U1047843" s="45"/>
    </row>
    <row r="1047844" customFormat="1" spans="21:21">
      <c r="U1047844" s="45"/>
    </row>
    <row r="1047845" customFormat="1" spans="21:21">
      <c r="U1047845" s="45"/>
    </row>
    <row r="1047846" customFormat="1" spans="21:21">
      <c r="U1047846" s="45"/>
    </row>
    <row r="1047847" customFormat="1" spans="21:21">
      <c r="U1047847" s="45"/>
    </row>
    <row r="1047848" customFormat="1" spans="21:21">
      <c r="U1047848" s="45"/>
    </row>
    <row r="1047849" customFormat="1" spans="21:21">
      <c r="U1047849" s="45"/>
    </row>
    <row r="1047850" customFormat="1" spans="21:21">
      <c r="U1047850" s="45"/>
    </row>
    <row r="1047851" customFormat="1" spans="21:21">
      <c r="U1047851" s="45"/>
    </row>
    <row r="1047852" customFormat="1" spans="21:21">
      <c r="U1047852" s="45"/>
    </row>
    <row r="1047853" customFormat="1" spans="21:21">
      <c r="U1047853" s="45"/>
    </row>
    <row r="1047854" customFormat="1" spans="21:21">
      <c r="U1047854" s="45"/>
    </row>
    <row r="1047855" customFormat="1" spans="21:21">
      <c r="U1047855" s="45"/>
    </row>
    <row r="1047856" customFormat="1" spans="21:21">
      <c r="U1047856" s="45"/>
    </row>
    <row r="1047857" customFormat="1" spans="21:21">
      <c r="U1047857" s="45"/>
    </row>
    <row r="1047858" customFormat="1" spans="21:21">
      <c r="U1047858" s="45"/>
    </row>
    <row r="1047859" customFormat="1" spans="21:21">
      <c r="U1047859" s="45"/>
    </row>
    <row r="1047860" customFormat="1" spans="21:21">
      <c r="U1047860" s="45"/>
    </row>
    <row r="1047861" customFormat="1" spans="21:21">
      <c r="U1047861" s="45"/>
    </row>
    <row r="1047862" customFormat="1" spans="21:21">
      <c r="U1047862" s="45"/>
    </row>
    <row r="1047863" customFormat="1" spans="21:21">
      <c r="U1047863" s="45"/>
    </row>
    <row r="1047864" customFormat="1" spans="21:21">
      <c r="U1047864" s="45"/>
    </row>
    <row r="1047865" customFormat="1" spans="21:21">
      <c r="U1047865" s="45"/>
    </row>
    <row r="1047866" customFormat="1" spans="21:21">
      <c r="U1047866" s="45"/>
    </row>
    <row r="1047867" customFormat="1" spans="21:21">
      <c r="U1047867" s="45"/>
    </row>
    <row r="1047868" customFormat="1" spans="21:21">
      <c r="U1047868" s="45"/>
    </row>
    <row r="1047869" customFormat="1" spans="21:21">
      <c r="U1047869" s="45"/>
    </row>
    <row r="1047870" customFormat="1" spans="21:21">
      <c r="U1047870" s="45"/>
    </row>
    <row r="1047871" customFormat="1" spans="21:21">
      <c r="U1047871" s="45"/>
    </row>
    <row r="1047872" customFormat="1" spans="21:21">
      <c r="U1047872" s="45"/>
    </row>
    <row r="1047873" customFormat="1" spans="21:21">
      <c r="U1047873" s="45"/>
    </row>
    <row r="1047874" customFormat="1" spans="21:21">
      <c r="U1047874" s="45"/>
    </row>
    <row r="1047875" customFormat="1" spans="21:21">
      <c r="U1047875" s="45"/>
    </row>
    <row r="1047876" customFormat="1" spans="21:21">
      <c r="U1047876" s="45"/>
    </row>
    <row r="1047877" customFormat="1" spans="21:21">
      <c r="U1047877" s="45"/>
    </row>
    <row r="1047878" customFormat="1" spans="21:21">
      <c r="U1047878" s="45"/>
    </row>
    <row r="1047879" customFormat="1" spans="21:21">
      <c r="U1047879" s="45"/>
    </row>
    <row r="1047880" customFormat="1" spans="21:21">
      <c r="U1047880" s="45"/>
    </row>
    <row r="1047881" customFormat="1" spans="21:21">
      <c r="U1047881" s="45"/>
    </row>
    <row r="1047882" customFormat="1" spans="21:21">
      <c r="U1047882" s="45"/>
    </row>
    <row r="1047883" customFormat="1" spans="21:21">
      <c r="U1047883" s="45"/>
    </row>
    <row r="1047884" customFormat="1" spans="21:21">
      <c r="U1047884" s="45"/>
    </row>
    <row r="1047885" customFormat="1" spans="21:21">
      <c r="U1047885" s="45"/>
    </row>
    <row r="1047886" customFormat="1" spans="21:21">
      <c r="U1047886" s="45"/>
    </row>
    <row r="1047887" customFormat="1" spans="21:21">
      <c r="U1047887" s="45"/>
    </row>
    <row r="1047888" customFormat="1" spans="21:21">
      <c r="U1047888" s="45"/>
    </row>
    <row r="1047889" customFormat="1" spans="21:21">
      <c r="U1047889" s="45"/>
    </row>
    <row r="1047890" customFormat="1" spans="21:21">
      <c r="U1047890" s="45"/>
    </row>
    <row r="1047891" customFormat="1" spans="21:21">
      <c r="U1047891" s="45"/>
    </row>
    <row r="1047892" customFormat="1" spans="21:21">
      <c r="U1047892" s="45"/>
    </row>
    <row r="1047893" customFormat="1" spans="21:21">
      <c r="U1047893" s="45"/>
    </row>
    <row r="1047894" customFormat="1" spans="21:21">
      <c r="U1047894" s="45"/>
    </row>
    <row r="1047895" customFormat="1" spans="21:21">
      <c r="U1047895" s="45"/>
    </row>
    <row r="1047896" customFormat="1" spans="21:21">
      <c r="U1047896" s="45"/>
    </row>
    <row r="1047897" customFormat="1" spans="21:21">
      <c r="U1047897" s="45"/>
    </row>
    <row r="1047898" customFormat="1" spans="21:21">
      <c r="U1047898" s="45"/>
    </row>
    <row r="1047899" customFormat="1" spans="21:21">
      <c r="U1047899" s="45"/>
    </row>
    <row r="1047900" customFormat="1" spans="21:21">
      <c r="U1047900" s="45"/>
    </row>
    <row r="1047901" customFormat="1" spans="21:21">
      <c r="U1047901" s="45"/>
    </row>
    <row r="1047902" customFormat="1" spans="21:21">
      <c r="U1047902" s="45"/>
    </row>
    <row r="1047903" customFormat="1" spans="21:21">
      <c r="U1047903" s="45"/>
    </row>
    <row r="1047904" customFormat="1" spans="21:21">
      <c r="U1047904" s="45"/>
    </row>
    <row r="1047905" customFormat="1" spans="21:21">
      <c r="U1047905" s="45"/>
    </row>
    <row r="1047906" customFormat="1" spans="21:21">
      <c r="U1047906" s="45"/>
    </row>
    <row r="1047907" customFormat="1" spans="21:21">
      <c r="U1047907" s="45"/>
    </row>
    <row r="1047908" customFormat="1" spans="21:21">
      <c r="U1047908" s="45"/>
    </row>
    <row r="1047909" customFormat="1" spans="21:21">
      <c r="U1047909" s="45"/>
    </row>
    <row r="1047910" customFormat="1" spans="21:21">
      <c r="U1047910" s="45"/>
    </row>
    <row r="1047911" customFormat="1" spans="21:21">
      <c r="U1047911" s="45"/>
    </row>
    <row r="1047912" customFormat="1" spans="21:21">
      <c r="U1047912" s="45"/>
    </row>
    <row r="1047913" customFormat="1" spans="21:21">
      <c r="U1047913" s="45"/>
    </row>
    <row r="1047914" customFormat="1" spans="21:21">
      <c r="U1047914" s="45"/>
    </row>
    <row r="1047915" customFormat="1" spans="21:21">
      <c r="U1047915" s="45"/>
    </row>
    <row r="1047916" customFormat="1" spans="21:21">
      <c r="U1047916" s="45"/>
    </row>
    <row r="1047917" customFormat="1" spans="21:21">
      <c r="U1047917" s="45"/>
    </row>
    <row r="1047918" customFormat="1" spans="21:21">
      <c r="U1047918" s="45"/>
    </row>
    <row r="1047919" customFormat="1" spans="21:21">
      <c r="U1047919" s="45"/>
    </row>
    <row r="1047920" customFormat="1" spans="21:21">
      <c r="U1047920" s="45"/>
    </row>
    <row r="1047921" customFormat="1" spans="21:21">
      <c r="U1047921" s="45"/>
    </row>
    <row r="1047922" customFormat="1" spans="21:21">
      <c r="U1047922" s="45"/>
    </row>
    <row r="1047923" customFormat="1" spans="21:21">
      <c r="U1047923" s="45"/>
    </row>
    <row r="1047924" customFormat="1" spans="21:21">
      <c r="U1047924" s="45"/>
    </row>
    <row r="1047925" customFormat="1" spans="21:21">
      <c r="U1047925" s="45"/>
    </row>
    <row r="1047926" customFormat="1" spans="21:21">
      <c r="U1047926" s="45"/>
    </row>
    <row r="1047927" customFormat="1" spans="21:21">
      <c r="U1047927" s="45"/>
    </row>
    <row r="1047928" customFormat="1" spans="21:21">
      <c r="U1047928" s="45"/>
    </row>
    <row r="1047929" customFormat="1" spans="21:21">
      <c r="U1047929" s="45"/>
    </row>
    <row r="1047930" customFormat="1" spans="21:21">
      <c r="U1047930" s="45"/>
    </row>
    <row r="1047931" customFormat="1" spans="21:21">
      <c r="U1047931" s="45"/>
    </row>
    <row r="1047932" customFormat="1" spans="21:21">
      <c r="U1047932" s="45"/>
    </row>
    <row r="1047933" customFormat="1" spans="21:21">
      <c r="U1047933" s="45"/>
    </row>
    <row r="1047934" customFormat="1" spans="21:21">
      <c r="U1047934" s="45"/>
    </row>
    <row r="1047935" customFormat="1" spans="21:21">
      <c r="U1047935" s="45"/>
    </row>
    <row r="1047936" customFormat="1" spans="21:21">
      <c r="U1047936" s="45"/>
    </row>
    <row r="1047937" customFormat="1" spans="21:21">
      <c r="U1047937" s="45"/>
    </row>
    <row r="1047938" customFormat="1" spans="21:21">
      <c r="U1047938" s="45"/>
    </row>
    <row r="1047939" customFormat="1" spans="21:21">
      <c r="U1047939" s="45"/>
    </row>
    <row r="1047940" customFormat="1" spans="21:21">
      <c r="U1047940" s="45"/>
    </row>
    <row r="1047941" customFormat="1" spans="21:21">
      <c r="U1047941" s="45"/>
    </row>
    <row r="1047942" customFormat="1" spans="21:21">
      <c r="U1047942" s="45"/>
    </row>
    <row r="1047943" customFormat="1" spans="21:21">
      <c r="U1047943" s="45"/>
    </row>
    <row r="1047944" customFormat="1" spans="21:21">
      <c r="U1047944" s="45"/>
    </row>
    <row r="1047945" customFormat="1" spans="21:21">
      <c r="U1047945" s="45"/>
    </row>
    <row r="1047946" customFormat="1" spans="21:21">
      <c r="U1047946" s="45"/>
    </row>
    <row r="1047947" customFormat="1" spans="21:21">
      <c r="U1047947" s="45"/>
    </row>
    <row r="1047948" customFormat="1" spans="21:21">
      <c r="U1047948" s="45"/>
    </row>
    <row r="1047949" customFormat="1" spans="21:21">
      <c r="U1047949" s="45"/>
    </row>
    <row r="1047950" customFormat="1" spans="21:21">
      <c r="U1047950" s="45"/>
    </row>
    <row r="1047951" customFormat="1" spans="21:21">
      <c r="U1047951" s="45"/>
    </row>
    <row r="1047952" customFormat="1" spans="21:21">
      <c r="U1047952" s="45"/>
    </row>
    <row r="1047953" customFormat="1" spans="21:21">
      <c r="U1047953" s="45"/>
    </row>
    <row r="1047954" customFormat="1" spans="21:21">
      <c r="U1047954" s="45"/>
    </row>
    <row r="1047955" customFormat="1" spans="21:21">
      <c r="U1047955" s="45"/>
    </row>
    <row r="1047956" customFormat="1" spans="21:21">
      <c r="U1047956" s="45"/>
    </row>
    <row r="1047957" customFormat="1" spans="21:21">
      <c r="U1047957" s="45"/>
    </row>
    <row r="1047958" customFormat="1" spans="21:21">
      <c r="U1047958" s="45"/>
    </row>
    <row r="1047959" customFormat="1" spans="21:21">
      <c r="U1047959" s="45"/>
    </row>
    <row r="1047960" customFormat="1" spans="21:21">
      <c r="U1047960" s="45"/>
    </row>
    <row r="1047961" customFormat="1" spans="21:21">
      <c r="U1047961" s="45"/>
    </row>
    <row r="1047962" customFormat="1" spans="21:21">
      <c r="U1047962" s="45"/>
    </row>
    <row r="1047963" customFormat="1" spans="21:21">
      <c r="U1047963" s="45"/>
    </row>
    <row r="1047964" customFormat="1" spans="21:21">
      <c r="U1047964" s="45"/>
    </row>
    <row r="1047965" customFormat="1" spans="21:21">
      <c r="U1047965" s="45"/>
    </row>
    <row r="1047966" customFormat="1" spans="21:21">
      <c r="U1047966" s="45"/>
    </row>
    <row r="1047967" customFormat="1" spans="21:21">
      <c r="U1047967" s="45"/>
    </row>
    <row r="1047968" customFormat="1" spans="21:21">
      <c r="U1047968" s="45"/>
    </row>
    <row r="1047969" customFormat="1" spans="21:21">
      <c r="U1047969" s="45"/>
    </row>
    <row r="1047970" customFormat="1" spans="21:21">
      <c r="U1047970" s="45"/>
    </row>
    <row r="1047971" customFormat="1" spans="21:21">
      <c r="U1047971" s="45"/>
    </row>
    <row r="1047972" customFormat="1" spans="21:21">
      <c r="U1047972" s="45"/>
    </row>
    <row r="1047973" customFormat="1" spans="21:21">
      <c r="U1047973" s="45"/>
    </row>
    <row r="1047974" customFormat="1" spans="21:21">
      <c r="U1047974" s="45"/>
    </row>
    <row r="1047975" customFormat="1" spans="21:21">
      <c r="U1047975" s="45"/>
    </row>
    <row r="1047976" customFormat="1" spans="21:21">
      <c r="U1047976" s="45"/>
    </row>
    <row r="1047977" customFormat="1" spans="21:21">
      <c r="U1047977" s="45"/>
    </row>
    <row r="1047978" customFormat="1" spans="21:21">
      <c r="U1047978" s="45"/>
    </row>
    <row r="1047979" customFormat="1" spans="21:21">
      <c r="U1047979" s="45"/>
    </row>
    <row r="1047980" customFormat="1" spans="21:21">
      <c r="U1047980" s="45"/>
    </row>
    <row r="1047981" customFormat="1" spans="21:21">
      <c r="U1047981" s="45"/>
    </row>
    <row r="1047982" customFormat="1" spans="21:21">
      <c r="U1047982" s="45"/>
    </row>
    <row r="1047983" customFormat="1" spans="21:21">
      <c r="U1047983" s="45"/>
    </row>
    <row r="1047984" customFormat="1" spans="21:21">
      <c r="U1047984" s="45"/>
    </row>
    <row r="1047985" customFormat="1" spans="21:21">
      <c r="U1047985" s="45"/>
    </row>
    <row r="1047986" customFormat="1" spans="21:21">
      <c r="U1047986" s="45"/>
    </row>
    <row r="1047987" customFormat="1" spans="21:21">
      <c r="U1047987" s="45"/>
    </row>
    <row r="1047988" customFormat="1" spans="21:21">
      <c r="U1047988" s="45"/>
    </row>
    <row r="1047989" customFormat="1" spans="21:21">
      <c r="U1047989" s="45"/>
    </row>
    <row r="1047990" customFormat="1" spans="21:21">
      <c r="U1047990" s="45"/>
    </row>
    <row r="1047991" customFormat="1" spans="21:21">
      <c r="U1047991" s="45"/>
    </row>
    <row r="1047992" customFormat="1" spans="21:21">
      <c r="U1047992" s="45"/>
    </row>
    <row r="1047993" customFormat="1" spans="21:21">
      <c r="U1047993" s="45"/>
    </row>
    <row r="1047994" customFormat="1" spans="21:21">
      <c r="U1047994" s="45"/>
    </row>
    <row r="1047995" customFormat="1" spans="21:21">
      <c r="U1047995" s="45"/>
    </row>
    <row r="1047996" customFormat="1" spans="21:21">
      <c r="U1047996" s="45"/>
    </row>
    <row r="1047997" customFormat="1" spans="21:21">
      <c r="U1047997" s="45"/>
    </row>
    <row r="1047998" customFormat="1" spans="21:21">
      <c r="U1047998" s="45"/>
    </row>
    <row r="1047999" customFormat="1" spans="21:21">
      <c r="U1047999" s="45"/>
    </row>
    <row r="1048000" customFormat="1" spans="21:21">
      <c r="U1048000" s="45"/>
    </row>
    <row r="1048001" customFormat="1" spans="21:21">
      <c r="U1048001" s="45"/>
    </row>
    <row r="1048002" customFormat="1" spans="21:21">
      <c r="U1048002" s="45"/>
    </row>
    <row r="1048003" customFormat="1" spans="21:21">
      <c r="U1048003" s="45"/>
    </row>
    <row r="1048004" customFormat="1" spans="21:21">
      <c r="U1048004" s="45"/>
    </row>
    <row r="1048005" customFormat="1" spans="21:21">
      <c r="U1048005" s="45"/>
    </row>
    <row r="1048006" customFormat="1" spans="21:21">
      <c r="U1048006" s="45"/>
    </row>
    <row r="1048007" customFormat="1" spans="21:21">
      <c r="U1048007" s="45"/>
    </row>
    <row r="1048008" customFormat="1" spans="21:21">
      <c r="U1048008" s="45"/>
    </row>
    <row r="1048009" customFormat="1" spans="21:21">
      <c r="U1048009" s="45"/>
    </row>
    <row r="1048010" customFormat="1" spans="21:21">
      <c r="U1048010" s="45"/>
    </row>
    <row r="1048011" customFormat="1" spans="21:21">
      <c r="U1048011" s="45"/>
    </row>
    <row r="1048012" customFormat="1" spans="21:21">
      <c r="U1048012" s="45"/>
    </row>
    <row r="1048013" customFormat="1" spans="21:21">
      <c r="U1048013" s="45"/>
    </row>
    <row r="1048014" customFormat="1" spans="21:21">
      <c r="U1048014" s="45"/>
    </row>
    <row r="1048015" customFormat="1" spans="21:21">
      <c r="U1048015" s="45"/>
    </row>
    <row r="1048016" customFormat="1" spans="21:21">
      <c r="U1048016" s="45"/>
    </row>
    <row r="1048017" customFormat="1" spans="21:21">
      <c r="U1048017" s="45"/>
    </row>
    <row r="1048018" customFormat="1" spans="21:21">
      <c r="U1048018" s="45"/>
    </row>
    <row r="1048019" customFormat="1" spans="21:21">
      <c r="U1048019" s="45"/>
    </row>
    <row r="1048020" customFormat="1" spans="21:21">
      <c r="U1048020" s="45"/>
    </row>
    <row r="1048021" customFormat="1" spans="21:21">
      <c r="U1048021" s="45"/>
    </row>
    <row r="1048022" customFormat="1" spans="21:21">
      <c r="U1048022" s="45"/>
    </row>
    <row r="1048023" customFormat="1" spans="21:21">
      <c r="U1048023" s="45"/>
    </row>
    <row r="1048024" customFormat="1" spans="21:21">
      <c r="U1048024" s="45"/>
    </row>
    <row r="1048025" customFormat="1" spans="21:21">
      <c r="U1048025" s="45"/>
    </row>
    <row r="1048026" customFormat="1" spans="21:21">
      <c r="U1048026" s="45"/>
    </row>
    <row r="1048027" customFormat="1" spans="21:21">
      <c r="U1048027" s="45"/>
    </row>
    <row r="1048028" customFormat="1" spans="21:21">
      <c r="U1048028" s="45"/>
    </row>
    <row r="1048029" customFormat="1" spans="21:21">
      <c r="U1048029" s="45"/>
    </row>
    <row r="1048030" customFormat="1" spans="21:21">
      <c r="U1048030" s="45"/>
    </row>
    <row r="1048031" customFormat="1" spans="21:21">
      <c r="U1048031" s="45"/>
    </row>
    <row r="1048032" customFormat="1" spans="21:21">
      <c r="U1048032" s="45"/>
    </row>
    <row r="1048033" customFormat="1" spans="21:21">
      <c r="U1048033" s="45"/>
    </row>
    <row r="1048034" customFormat="1" spans="21:21">
      <c r="U1048034" s="45"/>
    </row>
    <row r="1048035" customFormat="1" spans="21:21">
      <c r="U1048035" s="45"/>
    </row>
    <row r="1048036" customFormat="1" spans="21:21">
      <c r="U1048036" s="45"/>
    </row>
    <row r="1048037" customFormat="1" spans="21:21">
      <c r="U1048037" s="45"/>
    </row>
    <row r="1048038" customFormat="1" spans="21:21">
      <c r="U1048038" s="45"/>
    </row>
    <row r="1048039" customFormat="1" spans="21:21">
      <c r="U1048039" s="45"/>
    </row>
    <row r="1048040" customFormat="1" spans="21:21">
      <c r="U1048040" s="45"/>
    </row>
    <row r="1048041" customFormat="1" spans="21:21">
      <c r="U1048041" s="45"/>
    </row>
    <row r="1048042" customFormat="1" spans="21:21">
      <c r="U1048042" s="45"/>
    </row>
    <row r="1048043" customFormat="1" spans="21:21">
      <c r="U1048043" s="45"/>
    </row>
    <row r="1048044" customFormat="1" spans="21:21">
      <c r="U1048044" s="45"/>
    </row>
    <row r="1048045" customFormat="1" spans="21:21">
      <c r="U1048045" s="45"/>
    </row>
    <row r="1048046" customFormat="1" spans="21:21">
      <c r="U1048046" s="45"/>
    </row>
    <row r="1048047" customFormat="1" spans="21:21">
      <c r="U1048047" s="45"/>
    </row>
    <row r="1048048" customFormat="1" spans="21:21">
      <c r="U1048048" s="45"/>
    </row>
    <row r="1048049" customFormat="1" spans="21:21">
      <c r="U1048049" s="45"/>
    </row>
    <row r="1048050" customFormat="1" spans="21:21">
      <c r="U1048050" s="45"/>
    </row>
    <row r="1048051" customFormat="1" spans="21:21">
      <c r="U1048051" s="45"/>
    </row>
    <row r="1048052" customFormat="1" spans="21:21">
      <c r="U1048052" s="45"/>
    </row>
    <row r="1048053" customFormat="1" spans="21:21">
      <c r="U1048053" s="45"/>
    </row>
    <row r="1048054" customFormat="1" spans="21:21">
      <c r="U1048054" s="45"/>
    </row>
    <row r="1048055" customFormat="1" spans="21:21">
      <c r="U1048055" s="45"/>
    </row>
    <row r="1048056" customFormat="1" spans="21:21">
      <c r="U1048056" s="45"/>
    </row>
    <row r="1048057" customFormat="1" spans="21:21">
      <c r="U1048057" s="45"/>
    </row>
    <row r="1048058" customFormat="1" spans="21:21">
      <c r="U1048058" s="45"/>
    </row>
    <row r="1048059" customFormat="1" spans="21:21">
      <c r="U1048059" s="45"/>
    </row>
    <row r="1048060" customFormat="1" spans="21:21">
      <c r="U1048060" s="45"/>
    </row>
    <row r="1048061" customFormat="1" spans="21:21">
      <c r="U1048061" s="45"/>
    </row>
    <row r="1048062" customFormat="1" spans="21:21">
      <c r="U1048062" s="45"/>
    </row>
    <row r="1048063" customFormat="1" spans="21:21">
      <c r="U1048063" s="45"/>
    </row>
    <row r="1048064" customFormat="1" spans="21:21">
      <c r="U1048064" s="45"/>
    </row>
    <row r="1048065" customFormat="1" spans="21:21">
      <c r="U1048065" s="45"/>
    </row>
    <row r="1048066" customFormat="1" spans="21:21">
      <c r="U1048066" s="45"/>
    </row>
    <row r="1048067" customFormat="1" spans="21:21">
      <c r="U1048067" s="45"/>
    </row>
    <row r="1048068" customFormat="1" spans="21:21">
      <c r="U1048068" s="45"/>
    </row>
    <row r="1048069" customFormat="1" spans="21:21">
      <c r="U1048069" s="45"/>
    </row>
    <row r="1048070" customFormat="1" spans="21:21">
      <c r="U1048070" s="45"/>
    </row>
    <row r="1048071" customFormat="1" spans="21:21">
      <c r="U1048071" s="45"/>
    </row>
    <row r="1048072" customFormat="1" spans="21:21">
      <c r="U1048072" s="45"/>
    </row>
    <row r="1048073" customFormat="1" spans="21:21">
      <c r="U1048073" s="45"/>
    </row>
    <row r="1048074" customFormat="1" spans="21:21">
      <c r="U1048074" s="45"/>
    </row>
    <row r="1048075" customFormat="1" spans="21:21">
      <c r="U1048075" s="45"/>
    </row>
    <row r="1048076" customFormat="1" spans="21:21">
      <c r="U1048076" s="45"/>
    </row>
    <row r="1048077" customFormat="1" spans="21:21">
      <c r="U1048077" s="45"/>
    </row>
    <row r="1048078" customFormat="1" spans="21:21">
      <c r="U1048078" s="45"/>
    </row>
    <row r="1048079" customFormat="1" spans="21:21">
      <c r="U1048079" s="45"/>
    </row>
    <row r="1048080" customFormat="1" spans="21:21">
      <c r="U1048080" s="45"/>
    </row>
    <row r="1048081" customFormat="1" spans="21:21">
      <c r="U1048081" s="45"/>
    </row>
    <row r="1048082" customFormat="1" spans="21:21">
      <c r="U1048082" s="45"/>
    </row>
    <row r="1048083" customFormat="1" spans="21:21">
      <c r="U1048083" s="45"/>
    </row>
    <row r="1048084" customFormat="1" spans="21:21">
      <c r="U1048084" s="45"/>
    </row>
    <row r="1048085" customFormat="1" spans="21:21">
      <c r="U1048085" s="45"/>
    </row>
    <row r="1048086" customFormat="1" spans="21:21">
      <c r="U1048086" s="45"/>
    </row>
    <row r="1048087" customFormat="1" spans="21:21">
      <c r="U1048087" s="45"/>
    </row>
    <row r="1048088" customFormat="1" spans="21:21">
      <c r="U1048088" s="45"/>
    </row>
    <row r="1048089" customFormat="1" spans="21:21">
      <c r="U1048089" s="45"/>
    </row>
    <row r="1048090" customFormat="1" spans="21:21">
      <c r="U1048090" s="45"/>
    </row>
    <row r="1048091" customFormat="1" spans="21:21">
      <c r="U1048091" s="45"/>
    </row>
    <row r="1048092" customFormat="1" spans="21:21">
      <c r="U1048092" s="45"/>
    </row>
    <row r="1048093" customFormat="1" spans="21:21">
      <c r="U1048093" s="45"/>
    </row>
    <row r="1048094" customFormat="1" spans="21:21">
      <c r="U1048094" s="45"/>
    </row>
    <row r="1048095" customFormat="1" spans="21:21">
      <c r="U1048095" s="45"/>
    </row>
    <row r="1048096" customFormat="1" spans="21:21">
      <c r="U1048096" s="45"/>
    </row>
    <row r="1048097" customFormat="1" spans="21:21">
      <c r="U1048097" s="45"/>
    </row>
    <row r="1048098" customFormat="1" spans="21:21">
      <c r="U1048098" s="45"/>
    </row>
    <row r="1048099" customFormat="1" spans="21:21">
      <c r="U1048099" s="45"/>
    </row>
    <row r="1048100" customFormat="1" spans="21:21">
      <c r="U1048100" s="45"/>
    </row>
    <row r="1048101" customFormat="1" spans="21:21">
      <c r="U1048101" s="45"/>
    </row>
    <row r="1048102" customFormat="1" spans="21:21">
      <c r="U1048102" s="45"/>
    </row>
    <row r="1048103" customFormat="1" spans="21:21">
      <c r="U1048103" s="45"/>
    </row>
    <row r="1048104" customFormat="1" spans="21:21">
      <c r="U1048104" s="45"/>
    </row>
    <row r="1048105" customFormat="1" spans="21:21">
      <c r="U1048105" s="45"/>
    </row>
    <row r="1048106" customFormat="1" spans="21:21">
      <c r="U1048106" s="45"/>
    </row>
    <row r="1048107" customFormat="1" spans="21:21">
      <c r="U1048107" s="45"/>
    </row>
    <row r="1048108" customFormat="1" spans="21:21">
      <c r="U1048108" s="45"/>
    </row>
    <row r="1048109" customFormat="1" spans="21:21">
      <c r="U1048109" s="45"/>
    </row>
    <row r="1048110" customFormat="1" spans="21:21">
      <c r="U1048110" s="45"/>
    </row>
    <row r="1048111" customFormat="1" spans="21:21">
      <c r="U1048111" s="45"/>
    </row>
    <row r="1048112" customFormat="1" spans="21:21">
      <c r="U1048112" s="45"/>
    </row>
    <row r="1048113" customFormat="1" spans="21:21">
      <c r="U1048113" s="45"/>
    </row>
    <row r="1048114" customFormat="1" spans="21:21">
      <c r="U1048114" s="45"/>
    </row>
    <row r="1048115" customFormat="1" spans="21:21">
      <c r="U1048115" s="45"/>
    </row>
    <row r="1048116" customFormat="1" spans="21:21">
      <c r="U1048116" s="45"/>
    </row>
    <row r="1048117" customFormat="1" spans="21:21">
      <c r="U1048117" s="45"/>
    </row>
    <row r="1048118" customFormat="1" spans="21:21">
      <c r="U1048118" s="45"/>
    </row>
    <row r="1048119" customFormat="1" spans="21:21">
      <c r="U1048119" s="45"/>
    </row>
    <row r="1048120" customFormat="1" spans="21:21">
      <c r="U1048120" s="45"/>
    </row>
    <row r="1048121" customFormat="1" spans="21:21">
      <c r="U1048121" s="45"/>
    </row>
    <row r="1048122" customFormat="1" spans="21:21">
      <c r="U1048122" s="45"/>
    </row>
    <row r="1048123" customFormat="1" spans="21:21">
      <c r="U1048123" s="45"/>
    </row>
    <row r="1048124" customFormat="1" spans="21:21">
      <c r="U1048124" s="45"/>
    </row>
    <row r="1048125" customFormat="1" spans="21:21">
      <c r="U1048125" s="45"/>
    </row>
    <row r="1048126" customFormat="1" spans="21:21">
      <c r="U1048126" s="45"/>
    </row>
    <row r="1048127" customFormat="1" spans="21:21">
      <c r="U1048127" s="45"/>
    </row>
    <row r="1048128" customFormat="1" spans="21:21">
      <c r="U1048128" s="45"/>
    </row>
    <row r="1048129" customFormat="1" spans="21:21">
      <c r="U1048129" s="45"/>
    </row>
    <row r="1048130" customFormat="1" spans="21:21">
      <c r="U1048130" s="45"/>
    </row>
    <row r="1048131" customFormat="1" spans="21:21">
      <c r="U1048131" s="45"/>
    </row>
    <row r="1048132" customFormat="1" spans="21:21">
      <c r="U1048132" s="45"/>
    </row>
    <row r="1048133" customFormat="1" spans="21:21">
      <c r="U1048133" s="45"/>
    </row>
    <row r="1048134" customFormat="1" spans="21:21">
      <c r="U1048134" s="45"/>
    </row>
    <row r="1048135" customFormat="1" spans="21:21">
      <c r="U1048135" s="45"/>
    </row>
    <row r="1048136" customFormat="1" spans="21:21">
      <c r="U1048136" s="45"/>
    </row>
    <row r="1048137" customFormat="1" spans="21:21">
      <c r="U1048137" s="45"/>
    </row>
    <row r="1048138" customFormat="1" spans="21:21">
      <c r="U1048138" s="45"/>
    </row>
    <row r="1048139" customFormat="1" spans="21:21">
      <c r="U1048139" s="45"/>
    </row>
    <row r="1048140" customFormat="1" spans="21:21">
      <c r="U1048140" s="45"/>
    </row>
    <row r="1048141" customFormat="1" spans="21:21">
      <c r="U1048141" s="45"/>
    </row>
    <row r="1048142" customFormat="1" spans="21:21">
      <c r="U1048142" s="45"/>
    </row>
    <row r="1048143" customFormat="1" spans="21:21">
      <c r="U1048143" s="45"/>
    </row>
    <row r="1048144" customFormat="1" spans="21:21">
      <c r="U1048144" s="45"/>
    </row>
    <row r="1048145" customFormat="1" spans="21:21">
      <c r="U1048145" s="45"/>
    </row>
    <row r="1048146" customFormat="1" spans="21:21">
      <c r="U1048146" s="45"/>
    </row>
    <row r="1048147" customFormat="1" spans="21:21">
      <c r="U1048147" s="45"/>
    </row>
    <row r="1048148" customFormat="1" spans="21:21">
      <c r="U1048148" s="45"/>
    </row>
    <row r="1048149" customFormat="1" spans="21:21">
      <c r="U1048149" s="45"/>
    </row>
    <row r="1048150" customFormat="1" spans="21:21">
      <c r="U1048150" s="45"/>
    </row>
    <row r="1048151" customFormat="1" spans="21:21">
      <c r="U1048151" s="45"/>
    </row>
    <row r="1048152" customFormat="1" spans="21:21">
      <c r="U1048152" s="45"/>
    </row>
    <row r="1048153" customFormat="1" spans="21:21">
      <c r="U1048153" s="45"/>
    </row>
    <row r="1048154" customFormat="1" spans="21:21">
      <c r="U1048154" s="45"/>
    </row>
    <row r="1048155" customFormat="1" spans="21:21">
      <c r="U1048155" s="45"/>
    </row>
    <row r="1048156" customFormat="1" spans="21:21">
      <c r="U1048156" s="45"/>
    </row>
    <row r="1048157" customFormat="1" spans="21:21">
      <c r="U1048157" s="45"/>
    </row>
    <row r="1048158" customFormat="1" spans="21:21">
      <c r="U1048158" s="45"/>
    </row>
    <row r="1048159" customFormat="1" spans="21:21">
      <c r="U1048159" s="45"/>
    </row>
    <row r="1048160" customFormat="1" spans="21:21">
      <c r="U1048160" s="45"/>
    </row>
    <row r="1048161" customFormat="1" spans="21:21">
      <c r="U1048161" s="45"/>
    </row>
    <row r="1048162" customFormat="1" spans="21:21">
      <c r="U1048162" s="45"/>
    </row>
    <row r="1048163" customFormat="1" spans="21:21">
      <c r="U1048163" s="45"/>
    </row>
    <row r="1048164" customFormat="1" spans="21:21">
      <c r="U1048164" s="45"/>
    </row>
    <row r="1048165" customFormat="1" spans="21:21">
      <c r="U1048165" s="45"/>
    </row>
    <row r="1048166" customFormat="1" spans="21:21">
      <c r="U1048166" s="45"/>
    </row>
    <row r="1048167" customFormat="1" spans="21:21">
      <c r="U1048167" s="45"/>
    </row>
    <row r="1048168" customFormat="1" spans="21:21">
      <c r="U1048168" s="45"/>
    </row>
    <row r="1048169" customFormat="1" spans="21:21">
      <c r="U1048169" s="45"/>
    </row>
    <row r="1048170" customFormat="1" spans="21:21">
      <c r="U1048170" s="45"/>
    </row>
    <row r="1048171" customFormat="1" spans="21:21">
      <c r="U1048171" s="45"/>
    </row>
    <row r="1048172" customFormat="1" spans="21:21">
      <c r="U1048172" s="45"/>
    </row>
    <row r="1048173" customFormat="1" spans="21:21">
      <c r="U1048173" s="45"/>
    </row>
    <row r="1048174" customFormat="1" spans="21:21">
      <c r="U1048174" s="45"/>
    </row>
    <row r="1048175" customFormat="1" spans="21:21">
      <c r="U1048175" s="45"/>
    </row>
    <row r="1048176" customFormat="1" spans="21:21">
      <c r="U1048176" s="45"/>
    </row>
    <row r="1048177" customFormat="1" spans="21:21">
      <c r="U1048177" s="45"/>
    </row>
    <row r="1048178" customFormat="1" spans="21:21">
      <c r="U1048178" s="45"/>
    </row>
    <row r="1048179" customFormat="1" spans="21:21">
      <c r="U1048179" s="45"/>
    </row>
    <row r="1048180" customFormat="1" spans="21:21">
      <c r="U1048180" s="45"/>
    </row>
    <row r="1048181" customFormat="1" spans="21:21">
      <c r="U1048181" s="45"/>
    </row>
    <row r="1048182" customFormat="1" spans="21:21">
      <c r="U1048182" s="45"/>
    </row>
    <row r="1048183" customFormat="1" spans="21:21">
      <c r="U1048183" s="45"/>
    </row>
    <row r="1048184" customFormat="1" spans="21:21">
      <c r="U1048184" s="45"/>
    </row>
    <row r="1048185" customFormat="1" spans="21:21">
      <c r="U1048185" s="45"/>
    </row>
    <row r="1048186" customFormat="1" spans="21:21">
      <c r="U1048186" s="45"/>
    </row>
    <row r="1048187" customFormat="1" spans="21:21">
      <c r="U1048187" s="45"/>
    </row>
    <row r="1048188" customFormat="1" spans="21:21">
      <c r="U1048188" s="45"/>
    </row>
    <row r="1048189" customFormat="1" spans="21:21">
      <c r="U1048189" s="45"/>
    </row>
    <row r="1048190" customFormat="1" spans="21:21">
      <c r="U1048190" s="45"/>
    </row>
    <row r="1048191" customFormat="1" spans="21:21">
      <c r="U1048191" s="45"/>
    </row>
    <row r="1048192" customFormat="1" spans="21:21">
      <c r="U1048192" s="45"/>
    </row>
    <row r="1048193" customFormat="1" spans="21:21">
      <c r="U1048193" s="45"/>
    </row>
    <row r="1048194" customFormat="1" spans="21:21">
      <c r="U1048194" s="45"/>
    </row>
    <row r="1048195" customFormat="1" spans="21:21">
      <c r="U1048195" s="45"/>
    </row>
    <row r="1048196" customFormat="1" spans="21:21">
      <c r="U1048196" s="45"/>
    </row>
    <row r="1048197" customFormat="1" spans="21:21">
      <c r="U1048197" s="45"/>
    </row>
    <row r="1048198" customFormat="1" spans="21:21">
      <c r="U1048198" s="45"/>
    </row>
    <row r="1048199" customFormat="1" spans="21:21">
      <c r="U1048199" s="45"/>
    </row>
    <row r="1048200" customFormat="1" spans="21:21">
      <c r="U1048200" s="45"/>
    </row>
    <row r="1048201" customFormat="1" spans="21:21">
      <c r="U1048201" s="45"/>
    </row>
    <row r="1048202" customFormat="1" spans="21:21">
      <c r="U1048202" s="45"/>
    </row>
    <row r="1048203" customFormat="1" spans="21:21">
      <c r="U1048203" s="45"/>
    </row>
    <row r="1048204" customFormat="1" spans="21:21">
      <c r="U1048204" s="45"/>
    </row>
    <row r="1048205" customFormat="1" spans="21:21">
      <c r="U1048205" s="45"/>
    </row>
    <row r="1048206" customFormat="1" spans="21:21">
      <c r="U1048206" s="45"/>
    </row>
    <row r="1048207" customFormat="1" spans="21:21">
      <c r="U1048207" s="45"/>
    </row>
    <row r="1048208" customFormat="1" spans="21:21">
      <c r="U1048208" s="45"/>
    </row>
    <row r="1048209" customFormat="1" spans="21:21">
      <c r="U1048209" s="45"/>
    </row>
    <row r="1048210" customFormat="1" spans="21:21">
      <c r="U1048210" s="45"/>
    </row>
    <row r="1048211" customFormat="1" spans="21:21">
      <c r="U1048211" s="45"/>
    </row>
    <row r="1048212" customFormat="1" spans="21:21">
      <c r="U1048212" s="45"/>
    </row>
    <row r="1048213" customFormat="1" spans="21:21">
      <c r="U1048213" s="45"/>
    </row>
    <row r="1048214" customFormat="1" spans="21:21">
      <c r="U1048214" s="45"/>
    </row>
    <row r="1048215" customFormat="1" spans="21:21">
      <c r="U1048215" s="45"/>
    </row>
    <row r="1048216" customFormat="1" spans="21:21">
      <c r="U1048216" s="45"/>
    </row>
    <row r="1048217" customFormat="1" spans="21:21">
      <c r="U1048217" s="45"/>
    </row>
    <row r="1048218" customFormat="1" spans="21:21">
      <c r="U1048218" s="45"/>
    </row>
    <row r="1048219" customFormat="1" spans="21:21">
      <c r="U1048219" s="45"/>
    </row>
    <row r="1048220" customFormat="1" spans="21:21">
      <c r="U1048220" s="45"/>
    </row>
    <row r="1048221" customFormat="1" spans="21:21">
      <c r="U1048221" s="45"/>
    </row>
    <row r="1048222" customFormat="1" spans="21:21">
      <c r="U1048222" s="45"/>
    </row>
    <row r="1048223" customFormat="1" spans="21:21">
      <c r="U1048223" s="45"/>
    </row>
    <row r="1048224" customFormat="1" spans="21:21">
      <c r="U1048224" s="45"/>
    </row>
    <row r="1048225" customFormat="1" spans="21:21">
      <c r="U1048225" s="45"/>
    </row>
    <row r="1048226" customFormat="1" spans="21:21">
      <c r="U1048226" s="45"/>
    </row>
    <row r="1048227" customFormat="1" spans="21:21">
      <c r="U1048227" s="45"/>
    </row>
    <row r="1048228" customFormat="1" spans="21:21">
      <c r="U1048228" s="45"/>
    </row>
    <row r="1048229" customFormat="1" spans="21:21">
      <c r="U1048229" s="45"/>
    </row>
    <row r="1048230" customFormat="1" spans="21:21">
      <c r="U1048230" s="45"/>
    </row>
    <row r="1048231" customFormat="1" spans="21:21">
      <c r="U1048231" s="45"/>
    </row>
    <row r="1048232" customFormat="1" spans="21:21">
      <c r="U1048232" s="45"/>
    </row>
    <row r="1048233" customFormat="1" spans="21:21">
      <c r="U1048233" s="45"/>
    </row>
    <row r="1048234" customFormat="1" spans="21:21">
      <c r="U1048234" s="45"/>
    </row>
    <row r="1048235" customFormat="1" spans="21:21">
      <c r="U1048235" s="45"/>
    </row>
    <row r="1048236" customFormat="1" spans="21:21">
      <c r="U1048236" s="45"/>
    </row>
    <row r="1048237" customFormat="1" spans="21:21">
      <c r="U1048237" s="45"/>
    </row>
    <row r="1048238" customFormat="1" spans="21:21">
      <c r="U1048238" s="45"/>
    </row>
    <row r="1048239" customFormat="1" spans="21:21">
      <c r="U1048239" s="45"/>
    </row>
    <row r="1048240" customFormat="1" spans="21:21">
      <c r="U1048240" s="45"/>
    </row>
    <row r="1048241" customFormat="1" spans="21:21">
      <c r="U1048241" s="45"/>
    </row>
    <row r="1048242" customFormat="1" spans="21:21">
      <c r="U1048242" s="45"/>
    </row>
    <row r="1048243" customFormat="1" spans="21:21">
      <c r="U1048243" s="45"/>
    </row>
    <row r="1048244" customFormat="1" spans="21:21">
      <c r="U1048244" s="45"/>
    </row>
    <row r="1048245" customFormat="1" spans="21:21">
      <c r="U1048245" s="45"/>
    </row>
    <row r="1048246" customFormat="1" spans="21:21">
      <c r="U1048246" s="45"/>
    </row>
    <row r="1048247" customFormat="1" spans="21:21">
      <c r="U1048247" s="45"/>
    </row>
    <row r="1048248" customFormat="1" spans="21:21">
      <c r="U1048248" s="45"/>
    </row>
    <row r="1048249" customFormat="1" spans="21:21">
      <c r="U1048249" s="45"/>
    </row>
    <row r="1048250" customFormat="1" spans="21:21">
      <c r="U1048250" s="45"/>
    </row>
    <row r="1048251" customFormat="1" spans="21:21">
      <c r="U1048251" s="45"/>
    </row>
    <row r="1048252" customFormat="1" spans="21:21">
      <c r="U1048252" s="45"/>
    </row>
    <row r="1048253" customFormat="1" spans="21:21">
      <c r="U1048253" s="45"/>
    </row>
    <row r="1048254" customFormat="1" spans="21:21">
      <c r="U1048254" s="45"/>
    </row>
    <row r="1048255" customFormat="1" spans="21:21">
      <c r="U1048255" s="45"/>
    </row>
    <row r="1048256" customFormat="1" spans="21:21">
      <c r="U1048256" s="45"/>
    </row>
    <row r="1048257" customFormat="1" spans="21:21">
      <c r="U1048257" s="45"/>
    </row>
    <row r="1048258" customFormat="1" spans="21:21">
      <c r="U1048258" s="45"/>
    </row>
    <row r="1048259" customFormat="1" spans="21:21">
      <c r="U1048259" s="45"/>
    </row>
    <row r="1048260" customFormat="1" spans="21:21">
      <c r="U1048260" s="45"/>
    </row>
    <row r="1048261" customFormat="1" spans="21:21">
      <c r="U1048261" s="45"/>
    </row>
    <row r="1048262" customFormat="1" spans="21:21">
      <c r="U1048262" s="45"/>
    </row>
    <row r="1048263" customFormat="1" spans="21:21">
      <c r="U1048263" s="45"/>
    </row>
    <row r="1048264" customFormat="1" spans="21:21">
      <c r="U1048264" s="45"/>
    </row>
    <row r="1048265" customFormat="1" spans="21:21">
      <c r="U1048265" s="45"/>
    </row>
    <row r="1048266" customFormat="1" spans="21:21">
      <c r="U1048266" s="45"/>
    </row>
    <row r="1048267" customFormat="1" spans="21:21">
      <c r="U1048267" s="45"/>
    </row>
    <row r="1048268" customFormat="1" spans="21:21">
      <c r="U1048268" s="45"/>
    </row>
    <row r="1048269" customFormat="1" spans="21:21">
      <c r="U1048269" s="45"/>
    </row>
    <row r="1048270" customFormat="1" spans="21:21">
      <c r="U1048270" s="45"/>
    </row>
    <row r="1048271" customFormat="1" spans="21:21">
      <c r="U1048271" s="45"/>
    </row>
    <row r="1048272" customFormat="1" spans="21:21">
      <c r="U1048272" s="45"/>
    </row>
    <row r="1048273" customFormat="1" spans="21:21">
      <c r="U1048273" s="45"/>
    </row>
    <row r="1048274" customFormat="1" spans="21:21">
      <c r="U1048274" s="45"/>
    </row>
    <row r="1048275" customFormat="1" spans="21:21">
      <c r="U1048275" s="45"/>
    </row>
    <row r="1048276" customFormat="1" spans="21:21">
      <c r="U1048276" s="45"/>
    </row>
    <row r="1048277" customFormat="1" spans="21:21">
      <c r="U1048277" s="45"/>
    </row>
    <row r="1048278" customFormat="1" spans="21:21">
      <c r="U1048278" s="45"/>
    </row>
    <row r="1048279" customFormat="1" spans="21:21">
      <c r="U1048279" s="45"/>
    </row>
    <row r="1048280" customFormat="1" spans="21:21">
      <c r="U1048280" s="45"/>
    </row>
    <row r="1048281" customFormat="1" spans="21:21">
      <c r="U1048281" s="45"/>
    </row>
    <row r="1048282" customFormat="1" spans="21:21">
      <c r="U1048282" s="45"/>
    </row>
    <row r="1048283" customFormat="1" spans="21:21">
      <c r="U1048283" s="45"/>
    </row>
    <row r="1048284" customFormat="1" spans="21:21">
      <c r="U1048284" s="45"/>
    </row>
    <row r="1048285" customFormat="1" spans="21:21">
      <c r="U1048285" s="45"/>
    </row>
    <row r="1048286" customFormat="1" spans="21:21">
      <c r="U1048286" s="45"/>
    </row>
    <row r="1048287" customFormat="1" spans="21:21">
      <c r="U1048287" s="45"/>
    </row>
    <row r="1048288" customFormat="1" spans="21:21">
      <c r="U1048288" s="45"/>
    </row>
    <row r="1048289" customFormat="1" spans="21:21">
      <c r="U1048289" s="45"/>
    </row>
    <row r="1048290" customFormat="1" spans="21:21">
      <c r="U1048290" s="45"/>
    </row>
    <row r="1048291" customFormat="1" spans="21:21">
      <c r="U1048291" s="45"/>
    </row>
    <row r="1048292" customFormat="1" spans="21:21">
      <c r="U1048292" s="45"/>
    </row>
    <row r="1048293" customFormat="1" spans="21:21">
      <c r="U1048293" s="45"/>
    </row>
    <row r="1048294" customFormat="1" spans="21:21">
      <c r="U1048294" s="45"/>
    </row>
    <row r="1048295" customFormat="1" spans="21:21">
      <c r="U1048295" s="45"/>
    </row>
    <row r="1048296" customFormat="1" spans="21:21">
      <c r="U1048296" s="45"/>
    </row>
    <row r="1048297" customFormat="1" spans="21:21">
      <c r="U1048297" s="45"/>
    </row>
    <row r="1048298" customFormat="1" spans="21:21">
      <c r="U1048298" s="45"/>
    </row>
    <row r="1048299" customFormat="1" spans="21:21">
      <c r="U1048299" s="45"/>
    </row>
    <row r="1048300" customFormat="1" spans="21:21">
      <c r="U1048300" s="45"/>
    </row>
    <row r="1048301" customFormat="1" spans="21:21">
      <c r="U1048301" s="45"/>
    </row>
    <row r="1048302" customFormat="1" spans="21:21">
      <c r="U1048302" s="45"/>
    </row>
    <row r="1048303" customFormat="1" spans="21:21">
      <c r="U1048303" s="45"/>
    </row>
    <row r="1048304" customFormat="1" spans="21:21">
      <c r="U1048304" s="45"/>
    </row>
    <row r="1048305" customFormat="1" spans="21:21">
      <c r="U1048305" s="45"/>
    </row>
    <row r="1048306" customFormat="1" spans="21:21">
      <c r="U1048306" s="45"/>
    </row>
    <row r="1048307" customFormat="1" spans="21:21">
      <c r="U1048307" s="45"/>
    </row>
    <row r="1048308" customFormat="1" spans="21:21">
      <c r="U1048308" s="45"/>
    </row>
    <row r="1048309" customFormat="1" spans="21:21">
      <c r="U1048309" s="45"/>
    </row>
    <row r="1048310" customFormat="1" spans="21:21">
      <c r="U1048310" s="45"/>
    </row>
    <row r="1048311" customFormat="1" spans="21:21">
      <c r="U1048311" s="45"/>
    </row>
    <row r="1048312" customFormat="1" spans="21:21">
      <c r="U1048312" s="45"/>
    </row>
    <row r="1048313" customFormat="1" spans="21:21">
      <c r="U1048313" s="45"/>
    </row>
    <row r="1048314" customFormat="1" spans="21:21">
      <c r="U1048314" s="45"/>
    </row>
    <row r="1048315" customFormat="1" spans="21:21">
      <c r="U1048315" s="45"/>
    </row>
    <row r="1048316" customFormat="1" spans="21:21">
      <c r="U1048316" s="45"/>
    </row>
    <row r="1048317" customFormat="1" spans="21:21">
      <c r="U1048317" s="45"/>
    </row>
    <row r="1048318" customFormat="1" spans="21:21">
      <c r="U1048318" s="45"/>
    </row>
    <row r="1048319" customFormat="1" spans="21:21">
      <c r="U1048319" s="45"/>
    </row>
    <row r="1048320" customFormat="1" spans="21:21">
      <c r="U1048320" s="45"/>
    </row>
    <row r="1048321" customFormat="1" spans="21:21">
      <c r="U1048321" s="45"/>
    </row>
    <row r="1048322" customFormat="1" spans="21:21">
      <c r="U1048322" s="45"/>
    </row>
    <row r="1048323" customFormat="1" spans="21:21">
      <c r="U1048323" s="45"/>
    </row>
    <row r="1048324" customFormat="1" spans="21:21">
      <c r="U1048324" s="45"/>
    </row>
    <row r="1048325" customFormat="1" spans="21:21">
      <c r="U1048325" s="45"/>
    </row>
    <row r="1048326" customFormat="1" spans="21:21">
      <c r="U1048326" s="45"/>
    </row>
    <row r="1048327" customFormat="1" spans="21:21">
      <c r="U1048327" s="45"/>
    </row>
    <row r="1048328" customFormat="1" spans="21:21">
      <c r="U1048328" s="45"/>
    </row>
    <row r="1048329" customFormat="1" spans="21:21">
      <c r="U1048329" s="45"/>
    </row>
    <row r="1048330" customFormat="1" spans="21:21">
      <c r="U1048330" s="45"/>
    </row>
    <row r="1048331" customFormat="1" spans="21:21">
      <c r="U1048331" s="45"/>
    </row>
    <row r="1048332" customFormat="1" spans="21:21">
      <c r="U1048332" s="45"/>
    </row>
    <row r="1048333" customFormat="1" spans="21:21">
      <c r="U1048333" s="45"/>
    </row>
    <row r="1048334" customFormat="1" spans="21:21">
      <c r="U1048334" s="45"/>
    </row>
    <row r="1048335" customFormat="1" spans="21:21">
      <c r="U1048335" s="45"/>
    </row>
    <row r="1048336" customFormat="1" spans="21:21">
      <c r="U1048336" s="45"/>
    </row>
    <row r="1048337" customFormat="1" spans="21:21">
      <c r="U1048337" s="45"/>
    </row>
    <row r="1048338" customFormat="1" spans="21:21">
      <c r="U1048338" s="45"/>
    </row>
    <row r="1048339" customFormat="1" spans="21:21">
      <c r="U1048339" s="45"/>
    </row>
    <row r="1048340" customFormat="1" spans="21:21">
      <c r="U1048340" s="45"/>
    </row>
    <row r="1048341" customFormat="1" spans="21:21">
      <c r="U1048341" s="45"/>
    </row>
    <row r="1048342" customFormat="1" spans="21:21">
      <c r="U1048342" s="45"/>
    </row>
    <row r="1048343" customFormat="1" spans="21:21">
      <c r="U1048343" s="45"/>
    </row>
    <row r="1048344" customFormat="1" spans="21:21">
      <c r="U1048344" s="45"/>
    </row>
    <row r="1048345" customFormat="1" spans="21:21">
      <c r="U1048345" s="45"/>
    </row>
    <row r="1048346" customFormat="1" spans="21:21">
      <c r="U1048346" s="45"/>
    </row>
    <row r="1048347" customFormat="1" spans="21:21">
      <c r="U1048347" s="45"/>
    </row>
    <row r="1048348" customFormat="1" spans="21:21">
      <c r="U1048348" s="45"/>
    </row>
    <row r="1048349" customFormat="1" spans="21:21">
      <c r="U1048349" s="45"/>
    </row>
    <row r="1048350" customFormat="1" spans="21:21">
      <c r="U1048350" s="45"/>
    </row>
    <row r="1048351" customFormat="1" spans="21:21">
      <c r="U1048351" s="45"/>
    </row>
    <row r="1048352" customFormat="1" spans="21:21">
      <c r="U1048352" s="45"/>
    </row>
    <row r="1048353" customFormat="1" spans="21:21">
      <c r="U1048353" s="45"/>
    </row>
    <row r="1048354" customFormat="1" spans="21:21">
      <c r="U1048354" s="45"/>
    </row>
    <row r="1048355" customFormat="1" spans="21:21">
      <c r="U1048355" s="45"/>
    </row>
    <row r="1048356" customFormat="1" spans="21:21">
      <c r="U1048356" s="45"/>
    </row>
    <row r="1048357" customFormat="1" spans="21:21">
      <c r="U1048357" s="45"/>
    </row>
    <row r="1048358" customFormat="1" spans="21:21">
      <c r="U1048358" s="45"/>
    </row>
    <row r="1048359" customFormat="1" spans="21:21">
      <c r="U1048359" s="45"/>
    </row>
    <row r="1048360" customFormat="1" spans="21:21">
      <c r="U1048360" s="45"/>
    </row>
    <row r="1048361" customFormat="1" spans="21:21">
      <c r="U1048361" s="45"/>
    </row>
    <row r="1048362" customFormat="1" spans="21:21">
      <c r="U1048362" s="45"/>
    </row>
    <row r="1048363" customFormat="1" spans="21:21">
      <c r="U1048363" s="45"/>
    </row>
    <row r="1048364" customFormat="1" spans="21:21">
      <c r="U1048364" s="45"/>
    </row>
    <row r="1048365" customFormat="1" spans="21:21">
      <c r="U1048365" s="45"/>
    </row>
    <row r="1048366" customFormat="1" spans="21:21">
      <c r="U1048366" s="45"/>
    </row>
    <row r="1048367" customFormat="1" spans="21:21">
      <c r="U1048367" s="45"/>
    </row>
    <row r="1048368" customFormat="1" spans="21:21">
      <c r="U1048368" s="45"/>
    </row>
    <row r="1048369" customFormat="1" spans="21:21">
      <c r="U1048369" s="45"/>
    </row>
    <row r="1048370" customFormat="1" spans="21:21">
      <c r="U1048370" s="45"/>
    </row>
    <row r="1048371" customFormat="1" spans="21:21">
      <c r="U1048371" s="45"/>
    </row>
    <row r="1048372" customFormat="1" spans="21:21">
      <c r="U1048372" s="45"/>
    </row>
    <row r="1048373" customFormat="1" spans="21:21">
      <c r="U1048373" s="45"/>
    </row>
    <row r="1048374" customFormat="1" spans="21:21">
      <c r="U1048374" s="45"/>
    </row>
    <row r="1048375" customFormat="1" spans="21:21">
      <c r="U1048375" s="45"/>
    </row>
    <row r="1048376" customFormat="1" spans="21:21">
      <c r="U1048376" s="45"/>
    </row>
    <row r="1048377" customFormat="1" spans="21:21">
      <c r="U1048377" s="45"/>
    </row>
    <row r="1048378" customFormat="1" spans="21:21">
      <c r="U1048378" s="45"/>
    </row>
    <row r="1048379" customFormat="1" spans="21:21">
      <c r="U1048379" s="45"/>
    </row>
    <row r="1048380" customFormat="1" spans="21:21">
      <c r="U1048380" s="45"/>
    </row>
    <row r="1048381" customFormat="1" spans="21:21">
      <c r="U1048381" s="45"/>
    </row>
    <row r="1048382" customFormat="1" spans="21:21">
      <c r="U1048382" s="45"/>
    </row>
    <row r="1048383" customFormat="1" spans="21:21">
      <c r="U1048383" s="45"/>
    </row>
    <row r="1048384" customFormat="1" spans="21:21">
      <c r="U1048384" s="45"/>
    </row>
    <row r="1048385" customFormat="1" spans="21:21">
      <c r="U1048385" s="45"/>
    </row>
    <row r="1048386" customFormat="1" spans="21:21">
      <c r="U1048386" s="45"/>
    </row>
    <row r="1048387" customFormat="1" spans="21:21">
      <c r="U1048387" s="45"/>
    </row>
    <row r="1048388" customFormat="1" spans="21:21">
      <c r="U1048388" s="45"/>
    </row>
    <row r="1048389" customFormat="1" spans="21:21">
      <c r="U1048389" s="45"/>
    </row>
    <row r="1048390" customFormat="1" spans="21:21">
      <c r="U1048390" s="45"/>
    </row>
    <row r="1048391" customFormat="1" spans="21:21">
      <c r="U1048391" s="45"/>
    </row>
    <row r="1048392" customFormat="1" spans="21:21">
      <c r="U1048392" s="45"/>
    </row>
    <row r="1048393" customFormat="1" spans="21:21">
      <c r="U1048393" s="45"/>
    </row>
    <row r="1048394" customFormat="1" spans="21:21">
      <c r="U1048394" s="45"/>
    </row>
    <row r="1048395" customFormat="1" spans="21:21">
      <c r="U1048395" s="45"/>
    </row>
    <row r="1048396" customFormat="1" spans="21:21">
      <c r="U1048396" s="45"/>
    </row>
    <row r="1048397" customFormat="1" spans="21:21">
      <c r="U1048397" s="45"/>
    </row>
    <row r="1048398" customFormat="1" spans="21:21">
      <c r="U1048398" s="45"/>
    </row>
    <row r="1048399" customFormat="1" spans="21:21">
      <c r="U1048399" s="45"/>
    </row>
    <row r="1048400" customFormat="1" spans="21:21">
      <c r="U1048400" s="45"/>
    </row>
    <row r="1048401" customFormat="1" spans="21:21">
      <c r="U1048401" s="45"/>
    </row>
    <row r="1048402" customFormat="1" spans="21:21">
      <c r="U1048402" s="45"/>
    </row>
    <row r="1048403" customFormat="1" spans="21:21">
      <c r="U1048403" s="45"/>
    </row>
    <row r="1048404" customFormat="1" spans="21:21">
      <c r="U1048404" s="45"/>
    </row>
    <row r="1048405" customFormat="1" spans="21:21">
      <c r="U1048405" s="45"/>
    </row>
    <row r="1048406" customFormat="1" spans="21:21">
      <c r="U1048406" s="45"/>
    </row>
    <row r="1048407" customFormat="1" spans="21:21">
      <c r="U1048407" s="45"/>
    </row>
    <row r="1048408" customFormat="1" spans="21:21">
      <c r="U1048408" s="45"/>
    </row>
    <row r="1048409" customFormat="1" spans="21:21">
      <c r="U1048409" s="45"/>
    </row>
    <row r="1048410" customFormat="1" spans="21:21">
      <c r="U1048410" s="45"/>
    </row>
    <row r="1048411" customFormat="1" spans="21:21">
      <c r="U1048411" s="45"/>
    </row>
    <row r="1048412" customFormat="1" spans="21:21">
      <c r="U1048412" s="45"/>
    </row>
    <row r="1048413" customFormat="1" spans="21:21">
      <c r="U1048413" s="45"/>
    </row>
    <row r="1048414" customFormat="1" spans="21:21">
      <c r="U1048414" s="45"/>
    </row>
    <row r="1048415" customFormat="1" spans="21:21">
      <c r="U1048415" s="45"/>
    </row>
    <row r="1048416" customFormat="1" spans="21:21">
      <c r="U1048416" s="45"/>
    </row>
    <row r="1048417" customFormat="1" spans="21:21">
      <c r="U1048417" s="45"/>
    </row>
    <row r="1048418" customFormat="1" spans="21:21">
      <c r="U1048418" s="45"/>
    </row>
    <row r="1048419" customFormat="1" spans="21:21">
      <c r="U1048419" s="45"/>
    </row>
    <row r="1048420" customFormat="1" spans="21:21">
      <c r="U1048420" s="45"/>
    </row>
    <row r="1048421" customFormat="1" spans="21:21">
      <c r="U1048421" s="45"/>
    </row>
    <row r="1048422" customFormat="1" spans="21:21">
      <c r="U1048422" s="45"/>
    </row>
    <row r="1048423" customFormat="1" spans="21:21">
      <c r="U1048423" s="45"/>
    </row>
    <row r="1048424" customFormat="1" spans="21:21">
      <c r="U1048424" s="45"/>
    </row>
    <row r="1048425" customFormat="1" spans="21:21">
      <c r="U1048425" s="45"/>
    </row>
    <row r="1048426" customFormat="1" spans="21:21">
      <c r="U1048426" s="45"/>
    </row>
    <row r="1048427" customFormat="1" spans="21:21">
      <c r="U1048427" s="45"/>
    </row>
    <row r="1048428" customFormat="1" spans="21:21">
      <c r="U1048428" s="45"/>
    </row>
    <row r="1048429" customFormat="1" spans="21:21">
      <c r="U1048429" s="45"/>
    </row>
    <row r="1048430" customFormat="1" spans="21:21">
      <c r="U1048430" s="45"/>
    </row>
    <row r="1048431" customFormat="1" spans="21:21">
      <c r="U1048431" s="45"/>
    </row>
    <row r="1048432" customFormat="1" spans="21:21">
      <c r="U1048432" s="45"/>
    </row>
    <row r="1048433" customFormat="1" spans="21:21">
      <c r="U1048433" s="45"/>
    </row>
    <row r="1048434" customFormat="1" spans="21:21">
      <c r="U1048434" s="45"/>
    </row>
    <row r="1048435" customFormat="1" spans="21:21">
      <c r="U1048435" s="45"/>
    </row>
    <row r="1048436" customFormat="1" spans="21:21">
      <c r="U1048436" s="45"/>
    </row>
    <row r="1048437" customFormat="1" spans="21:21">
      <c r="U1048437" s="45"/>
    </row>
    <row r="1048438" customFormat="1" spans="21:21">
      <c r="U1048438" s="45"/>
    </row>
    <row r="1048439" customFormat="1" spans="21:21">
      <c r="U1048439" s="45"/>
    </row>
    <row r="1048440" customFormat="1" spans="21:21">
      <c r="U1048440" s="45"/>
    </row>
    <row r="1048441" customFormat="1" spans="21:21">
      <c r="U1048441" s="45"/>
    </row>
    <row r="1048442" customFormat="1" spans="21:21">
      <c r="U1048442" s="45"/>
    </row>
    <row r="1048443" customFormat="1" spans="21:21">
      <c r="U1048443" s="45"/>
    </row>
    <row r="1048444" customFormat="1" spans="21:21">
      <c r="U1048444" s="45"/>
    </row>
    <row r="1048445" customFormat="1" spans="21:21">
      <c r="U1048445" s="45"/>
    </row>
    <row r="1048446" customFormat="1" spans="21:21">
      <c r="U1048446" s="45"/>
    </row>
    <row r="1048447" customFormat="1" spans="21:21">
      <c r="U1048447" s="45"/>
    </row>
    <row r="1048448" customFormat="1" spans="21:21">
      <c r="U1048448" s="45"/>
    </row>
    <row r="1048449" customFormat="1" spans="21:21">
      <c r="U1048449" s="45"/>
    </row>
    <row r="1048450" customFormat="1" spans="21:21">
      <c r="U1048450" s="45"/>
    </row>
    <row r="1048451" customFormat="1" spans="21:21">
      <c r="U1048451" s="45"/>
    </row>
    <row r="1048452" customFormat="1" spans="21:21">
      <c r="U1048452" s="45"/>
    </row>
    <row r="1048453" customFormat="1" spans="21:21">
      <c r="U1048453" s="45"/>
    </row>
    <row r="1048454" customFormat="1" spans="21:21">
      <c r="U1048454" s="45"/>
    </row>
    <row r="1048455" customFormat="1" spans="21:21">
      <c r="U1048455" s="45"/>
    </row>
    <row r="1048456" customFormat="1" spans="21:21">
      <c r="U1048456" s="45"/>
    </row>
    <row r="1048457" customFormat="1" spans="21:21">
      <c r="U1048457" s="45"/>
    </row>
    <row r="1048458" customFormat="1" spans="21:21">
      <c r="U1048458" s="45"/>
    </row>
    <row r="1048459" customFormat="1" spans="21:21">
      <c r="U1048459" s="45"/>
    </row>
    <row r="1048460" customFormat="1" spans="21:21">
      <c r="U1048460" s="45"/>
    </row>
    <row r="1048461" customFormat="1" spans="21:21">
      <c r="U1048461" s="45"/>
    </row>
    <row r="1048462" customFormat="1" spans="21:21">
      <c r="U1048462" s="45"/>
    </row>
    <row r="1048463" customFormat="1" spans="21:21">
      <c r="U1048463" s="45"/>
    </row>
    <row r="1048464" customFormat="1" spans="21:21">
      <c r="U1048464" s="45"/>
    </row>
    <row r="1048465" customFormat="1" spans="21:21">
      <c r="U1048465" s="45"/>
    </row>
    <row r="1048466" customFormat="1" spans="21:21">
      <c r="U1048466" s="45"/>
    </row>
    <row r="1048467" customFormat="1" spans="21:21">
      <c r="U1048467" s="45"/>
    </row>
    <row r="1048468" customFormat="1" spans="21:21">
      <c r="U1048468" s="45"/>
    </row>
    <row r="1048469" customFormat="1" spans="21:21">
      <c r="U1048469" s="45"/>
    </row>
    <row r="1048470" customFormat="1" spans="21:21">
      <c r="U1048470" s="45"/>
    </row>
    <row r="1048471" customFormat="1" spans="21:21">
      <c r="U1048471" s="45"/>
    </row>
    <row r="1048472" customFormat="1" spans="21:21">
      <c r="U1048472" s="45"/>
    </row>
    <row r="1048473" customFormat="1" spans="21:21">
      <c r="U1048473" s="45"/>
    </row>
    <row r="1048474" customFormat="1" spans="21:21">
      <c r="U1048474" s="45"/>
    </row>
    <row r="1048475" customFormat="1" spans="21:21">
      <c r="U1048475" s="45"/>
    </row>
    <row r="1048476" customFormat="1" spans="21:21">
      <c r="U1048476" s="45"/>
    </row>
    <row r="1048477" customFormat="1" spans="21:21">
      <c r="U1048477" s="45"/>
    </row>
    <row r="1048478" customFormat="1" spans="21:21">
      <c r="U1048478" s="45"/>
    </row>
    <row r="1048479" customFormat="1" spans="21:21">
      <c r="U1048479" s="45"/>
    </row>
    <row r="1048480" customFormat="1" spans="21:21">
      <c r="U1048480" s="45"/>
    </row>
    <row r="1048481" customFormat="1" spans="21:21">
      <c r="U1048481" s="45"/>
    </row>
    <row r="1048482" customFormat="1" spans="21:21">
      <c r="U1048482" s="45"/>
    </row>
    <row r="1048483" customFormat="1" spans="21:21">
      <c r="U1048483" s="45"/>
    </row>
    <row r="1048484" customFormat="1" spans="21:21">
      <c r="U1048484" s="45"/>
    </row>
    <row r="1048485" customFormat="1" spans="21:21">
      <c r="U1048485" s="45"/>
    </row>
    <row r="1048486" customFormat="1" spans="21:21">
      <c r="U1048486" s="45"/>
    </row>
    <row r="1048487" customFormat="1" spans="21:21">
      <c r="U1048487" s="45"/>
    </row>
    <row r="1048488" customFormat="1" spans="21:21">
      <c r="U1048488" s="45"/>
    </row>
    <row r="1048489" customFormat="1" spans="21:21">
      <c r="U1048489" s="45"/>
    </row>
    <row r="1048490" customFormat="1" spans="21:21">
      <c r="U1048490" s="45"/>
    </row>
    <row r="1048491" customFormat="1" spans="21:21">
      <c r="U1048491" s="45"/>
    </row>
    <row r="1048492" customFormat="1" spans="21:21">
      <c r="U1048492" s="45"/>
    </row>
    <row r="1048493" customFormat="1" spans="21:21">
      <c r="U1048493" s="45"/>
    </row>
    <row r="1048494" customFormat="1" spans="21:21">
      <c r="U1048494" s="45"/>
    </row>
    <row r="1048495" customFormat="1" spans="21:21">
      <c r="U1048495" s="45"/>
    </row>
    <row r="1048496" customFormat="1" spans="21:21">
      <c r="U1048496" s="45"/>
    </row>
    <row r="1048497" customFormat="1" spans="21:21">
      <c r="U1048497" s="45"/>
    </row>
    <row r="1048498" customFormat="1" spans="21:21">
      <c r="U1048498" s="45"/>
    </row>
    <row r="1048499" customFormat="1" spans="21:21">
      <c r="U1048499" s="45"/>
    </row>
    <row r="1048500" customFormat="1" spans="21:21">
      <c r="U1048500" s="45"/>
    </row>
    <row r="1048501" customFormat="1" spans="21:21">
      <c r="U1048501" s="45"/>
    </row>
    <row r="1048502" customFormat="1" spans="21:21">
      <c r="U1048502" s="45"/>
    </row>
    <row r="1048503" customFormat="1" spans="21:21">
      <c r="U1048503" s="45"/>
    </row>
    <row r="1048504" customFormat="1" spans="21:21">
      <c r="U1048504" s="45"/>
    </row>
    <row r="1048505" customFormat="1" spans="21:21">
      <c r="U1048505" s="45"/>
    </row>
    <row r="1048506" customFormat="1" spans="21:21">
      <c r="U1048506" s="45"/>
    </row>
    <row r="1048507" customFormat="1" spans="21:21">
      <c r="U1048507" s="45"/>
    </row>
    <row r="1048508" customFormat="1" spans="21:21">
      <c r="U1048508" s="45"/>
    </row>
    <row r="1048509" customFormat="1" spans="21:21">
      <c r="U1048509" s="45"/>
    </row>
    <row r="1048510" customFormat="1" spans="21:21">
      <c r="U1048510" s="45"/>
    </row>
    <row r="1048511" customFormat="1" spans="21:21">
      <c r="U1048511" s="45"/>
    </row>
    <row r="1048512" customFormat="1" spans="21:21">
      <c r="U1048512" s="45"/>
    </row>
    <row r="1048513" customFormat="1" spans="21:21">
      <c r="U1048513" s="45"/>
    </row>
    <row r="1048514" customFormat="1" spans="21:21">
      <c r="U1048514" s="45"/>
    </row>
    <row r="1048515" customFormat="1" spans="21:21">
      <c r="U1048515" s="45"/>
    </row>
    <row r="1048516" customFormat="1" spans="21:21">
      <c r="U1048516" s="45"/>
    </row>
    <row r="1048517" customFormat="1" spans="21:21">
      <c r="U1048517" s="45"/>
    </row>
    <row r="1048518" customFormat="1" spans="21:21">
      <c r="U1048518" s="45"/>
    </row>
    <row r="1048519" customFormat="1" spans="21:21">
      <c r="U1048519" s="45"/>
    </row>
    <row r="1048520" customFormat="1" spans="21:21">
      <c r="U1048520" s="45"/>
    </row>
    <row r="1048521" customFormat="1" spans="21:21">
      <c r="U1048521" s="45"/>
    </row>
    <row r="1048522" customFormat="1" spans="21:21">
      <c r="U1048522" s="45"/>
    </row>
    <row r="1048523" customFormat="1" spans="21:21">
      <c r="U1048523" s="45"/>
    </row>
    <row r="1048524" customFormat="1" spans="21:21">
      <c r="U1048524" s="45"/>
    </row>
    <row r="1048525" customFormat="1" spans="21:21">
      <c r="U1048525" s="45"/>
    </row>
    <row r="1048526" customFormat="1" spans="21:21">
      <c r="U1048526" s="45"/>
    </row>
    <row r="1048527" customFormat="1" spans="21:21">
      <c r="U1048527" s="45"/>
    </row>
    <row r="1048528" customFormat="1" spans="21:21">
      <c r="U1048528" s="45"/>
    </row>
    <row r="1048529" customFormat="1" spans="21:21">
      <c r="U1048529" s="45"/>
    </row>
    <row r="1048530" customFormat="1" spans="21:21">
      <c r="U1048530" s="45"/>
    </row>
    <row r="1048531" customFormat="1" spans="21:21">
      <c r="U1048531" s="45"/>
    </row>
    <row r="1048532" customFormat="1" spans="21:21">
      <c r="U1048532" s="45"/>
    </row>
    <row r="1048533" customFormat="1" spans="21:21">
      <c r="U1048533" s="45"/>
    </row>
    <row r="1048534" customFormat="1" spans="21:21">
      <c r="U1048534" s="45"/>
    </row>
    <row r="1048535" customFormat="1" spans="21:21">
      <c r="U1048535" s="45"/>
    </row>
    <row r="1048536" customFormat="1" spans="21:21">
      <c r="U1048536" s="45"/>
    </row>
    <row r="1048537" customFormat="1" spans="21:21">
      <c r="U1048537" s="45"/>
    </row>
    <row r="1048538" customFormat="1" spans="21:21">
      <c r="U1048538" s="45"/>
    </row>
    <row r="1048539" customFormat="1" spans="21:21">
      <c r="U1048539" s="45"/>
    </row>
    <row r="1048540" customFormat="1" spans="21:21">
      <c r="U1048540" s="45"/>
    </row>
    <row r="1048541" customFormat="1" spans="21:21">
      <c r="U1048541" s="45"/>
    </row>
    <row r="1048542" customFormat="1" spans="21:21">
      <c r="U1048542" s="45"/>
    </row>
    <row r="1048543" customFormat="1" spans="21:21">
      <c r="U1048543" s="45"/>
    </row>
    <row r="1048544" customFormat="1" spans="21:21">
      <c r="U1048544" s="45"/>
    </row>
    <row r="1048545" customFormat="1" spans="21:21">
      <c r="U1048545" s="45"/>
    </row>
    <row r="1048546" customFormat="1" spans="21:21">
      <c r="U1048546" s="45"/>
    </row>
    <row r="1048547" customFormat="1" spans="21:21">
      <c r="U1048547" s="45"/>
    </row>
    <row r="1048548" customFormat="1" spans="21:21">
      <c r="U1048548" s="45"/>
    </row>
    <row r="1048549" customFormat="1" spans="21:21">
      <c r="U1048549" s="45"/>
    </row>
    <row r="1048550" customFormat="1" spans="21:21">
      <c r="U1048550" s="45"/>
    </row>
    <row r="1048551" customFormat="1" spans="21:21">
      <c r="U1048551" s="45"/>
    </row>
    <row r="1048552" customFormat="1" spans="21:21">
      <c r="U1048552" s="45"/>
    </row>
    <row r="1048553" customFormat="1" spans="21:21">
      <c r="U1048553" s="45"/>
    </row>
    <row r="1048554" customFormat="1" spans="21:21">
      <c r="U1048554" s="45"/>
    </row>
    <row r="1048555" customFormat="1" spans="21:21">
      <c r="U1048555" s="45"/>
    </row>
    <row r="1048556" customFormat="1" spans="21:21">
      <c r="U1048556" s="45"/>
    </row>
    <row r="1048557" customFormat="1" spans="21:21">
      <c r="U1048557" s="45"/>
    </row>
    <row r="1048558" customFormat="1" spans="21:21">
      <c r="U1048558" s="45"/>
    </row>
    <row r="1048559" customFormat="1" spans="21:21">
      <c r="U1048559" s="45"/>
    </row>
    <row r="1048560" customFormat="1" spans="21:21">
      <c r="U1048560" s="45"/>
    </row>
    <row r="1048561" customFormat="1" spans="21:21">
      <c r="U1048561" s="45"/>
    </row>
    <row r="1048562" customFormat="1" spans="21:21">
      <c r="U1048562" s="45"/>
    </row>
    <row r="1048563" customFormat="1" spans="21:21">
      <c r="U1048563" s="45"/>
    </row>
    <row r="1048564" customFormat="1" spans="21:21">
      <c r="U1048564" s="45"/>
    </row>
    <row r="1048565" customFormat="1" spans="21:21">
      <c r="U1048565" s="45"/>
    </row>
    <row r="1048566" customFormat="1" spans="21:21">
      <c r="U1048566" s="45"/>
    </row>
    <row r="1048567" customFormat="1" spans="21:21">
      <c r="U1048567" s="45"/>
    </row>
    <row r="1048568" customFormat="1" spans="21:21">
      <c r="U1048568" s="45"/>
    </row>
    <row r="1048569" customFormat="1" spans="21:21">
      <c r="U1048569" s="45"/>
    </row>
    <row r="1048570" customFormat="1" spans="21:21">
      <c r="U1048570" s="45"/>
    </row>
    <row r="1048571" customFormat="1" spans="21:21">
      <c r="U1048571" s="45"/>
    </row>
    <row r="1048572" customFormat="1" spans="21:21">
      <c r="U1048572" s="45"/>
    </row>
    <row r="1048573" customFormat="1" spans="21:21">
      <c r="U1048573" s="45"/>
    </row>
    <row r="1048574" customFormat="1" spans="21:21">
      <c r="U1048574" s="45"/>
    </row>
    <row r="1048575" customFormat="1" spans="21:21">
      <c r="U1048575" s="45"/>
    </row>
    <row r="1048576" customFormat="1" spans="21:21">
      <c r="U1048576" s="45"/>
    </row>
  </sheetData>
  <autoFilter ref="A1:AQ232">
    <filterColumn colId="17">
      <customFilters>
        <customFilter operator="equal" val="B"/>
      </customFilters>
    </filterColumn>
    <extLst/>
  </autoFilter>
  <dataValidations count="19">
    <dataValidation type="whole" operator="equal" allowBlank="1" showInputMessage="1" showErrorMessage="1" error="请填写正确年份：2021" sqref="B1 B2 B3:B232 B233:B983783">
      <formula1>2021</formula1>
    </dataValidation>
    <dataValidation type="decimal" operator="between" allowBlank="1" showInputMessage="1" showErrorMessage="1" error="请填写正确纬度，以度为单位（不必填写单位），小数点后保留六位有效数字。" sqref="L2:L13 L14:L23 L24:L28 L29:L35 L36:L79 L80:L169 L170:L232">
      <formula1>3</formula1>
      <formula2>54</formula2>
    </dataValidation>
    <dataValidation type="list" allowBlank="1" showInputMessage="1" showErrorMessage="1" sqref="R1">
      <formula1>INDIRECT(#REF!)</formula1>
    </dataValidation>
    <dataValidation type="textLength" operator="equal" allowBlank="1" showInputMessage="1" showErrorMessage="1" error="填写企业标准统一社会信用代码，由18位阿拉伯数字或大写英文字母表示。" sqref="D2:D13 D14:D23 D24:D28 D29:D35 D36:D79 D80:D169 D170:D232">
      <formula1>18</formula1>
    </dataValidation>
    <dataValidation type="whole" operator="greaterThan" allowBlank="1" showInputMessage="1" showErrorMessage="1" error="请填写正确序号。" sqref="A2:A13 A14:A23 A24:A28 A29:A35 A36:A79 A80:A169 A170:A232">
      <formula1>0</formula1>
    </dataValidation>
    <dataValidation type="decimal" operator="between" allowBlank="1" showInputMessage="1" showErrorMessage="1" error="请填写小于等于20000000的数值。" sqref="V1 V2:V13 V14:V23 V24:V28 V29:V35 V36:V79 V80:V169 V170:V232 V233:V983783">
      <formula1>0</formula1>
      <formula2>20000000</formula2>
    </dataValidation>
    <dataValidation type="whole" operator="between" allowBlank="1" showInputMessage="1" showErrorMessage="1" error="请填写整数数值。" sqref="AE1 AE2:AE13 AE14:AE23 AE24:AE28 AE29:AE35 AE36:AE79 AE80:AE169 AE170:AE232 AE233:AE983783">
      <formula1>0</formula1>
      <formula2>10000</formula2>
    </dataValidation>
    <dataValidation type="custom" allowBlank="1" showInputMessage="1" showErrorMessage="1" error="请填入数值。" sqref="AG1 AG2:AG13 AG14:AG23 AG24:AG28 AG29:AG35 AG36:AG79 AG80:AG169 AG170:AG232 AG233:AG983783">
      <formula1>ISNUMBER(AG1)</formula1>
    </dataValidation>
    <dataValidation type="custom" allowBlank="1" showInputMessage="1" showErrorMessage="1" error="请填写数值。" sqref="AR2 AX2 BD8 BD11:BH11 AY12:BB12 BD12 BE12 BF12:BH12 BD13:BH13 BD14:BH14 BD15 BE15:BH15 BD16 BE16:BH16 BE17:BH17 BE18:BH18 BE19:BH19 BE20:BH20 BE21:BH21 BE22:BH22 BE29:BH29 BE30:BH30 BE31:BH31 AY32:BB32 BE32:BH32 AY33:BB33 BE33:BH33 AY34:BB34 BE34:BH34 BE35:BH35 BE47:BH47 BE48:BH48 BE49:BH49 BE57:BH57 BE62:BH62 BE63:BH63 BE64:BH64 BE67:BH67 BE68:BH68 BE69:BH69 BE70:BH70 BE71:BH71 BE72:BH72 BE73:BH73 BE74:BH74 BE75:BH75 BE76:BH76 BE77:BH77 BE78:BH78 BE79:BH79 BE83:BH83 BE84:BH84 BE85:BH85 BE86:BH86 BE89:BH89 BE93:BH93 BE94:BH94 BE95:BH95 BE100:BH100 BE107:BH107 BE108:BH108 BE109:BH109 BE110:BH110 BE117:BH117 BE118:BH118 BE119:BH119 BE120:BH120 BE121:BH121 BE122:BH122 BE123:BH123 BE124:BH124 BE141:BH141 BE144:BH144 BE145:BH145 BE146:BH146 BE147:BH147 AY149:BB149 BE160:BH160 BE161:BH161 BE162:BH162 BE163:BH163 BE164:BH164 BE169:BH169 BE170:BH170 BE171:BH171 BE172:BH172 BE173:BH173 BE174:BH174 BE175:BH175 BE176:BH176 BE177:BH177 BE178:BH178 BE179:BH179 BE180:BH180 BE181:BH181 BE182:BH182 BE183:BH183 BE184:BH184 BE185:BH185 BE186:BH186 BE187:BH187 BE188:BH188 BE189:BH189 BE190:BH190 BE191:BH191 BE192:BH192 BE193:BH193 BE194:BH194 BE195:BH195 BE196:BH196 BE197:BH197 BE209:BH209 AY213:BB213 AY214:BB214 AY215:BB215 AY216:BB216 AY217:BB217 AY218:BB218 AY219:BB219 AY220:BB220 AY221:BB221 AY222:BB222 AY223:BB223 BE225:BH225 AY226:BB226 BE226:BH226 BE227:BH227 BE228:BH228 BE229:BH229 BE230:BH230 BE231:BH231 BE232:BH232 AR3:AR13 AR14:AR23 AR24:AR28 AR29:AR35 AR36:AR79 AR80:AR169 AR170:AR232 AX3:AX13 AX14:AX23 AX24:AX28 AX29:AX35 AX36:AX79 AX80:AX169 AX170:AX232 BD9:BD10 BD17:BD23 BD24:BD28 BD29:BD35 BD36:BD79 BD80:BD169 BD170:BD232 W2:AC13 W14:AC23 W24:AC28 W29:AC35 W36:AC79 W80:AC169 W170:AC232 AY227:BB232 BE8:BH10 BE80:BH82 AY13:BB31 BD2:BH7 AY224:BB225 AY150:BB212 AY35:BB148 AS2:AV232 AM2:AP13 AM14:AP23 AM24:AP28 AM29:AP35 AM36:AP79 AM80:AP169 AM170:AP232 AY2:BB11 BE23:BH28 BE101:BH106 BE36:BH46 BE50:BH56 BE58:BH61 BE65:BH66 BE87:BH88 BE90:BH92 BE96:BH99 BE111:BH116 BE210:BH224 BE198:BH208 BE148:BH159 BE165:BH168 BE125:BH140 BE142:BH143">
      <formula1>ISNUMBER(W2)</formula1>
    </dataValidation>
    <dataValidation type="list" allowBlank="1" showInputMessage="1" showErrorMessage="1" sqref="O2:O13 O14:O23 O24:O28 O29:O35 O36:O79 O80:O169 O170:O232">
      <formula1>行业类型</formula1>
    </dataValidation>
    <dataValidation type="textLength" operator="equal" allowBlank="1" showInputMessage="1" showErrorMessage="1" error="填写全国统一的排污许可证编号，由22位阿拉伯数字或英文字母组成。" sqref="E2:E13 E14:E23 E24:E28 E29:E35 E36:E79 E80:E169 E170:E232">
      <formula1>22</formula1>
    </dataValidation>
    <dataValidation type="decimal" operator="between" allowBlank="1" showInputMessage="1" showErrorMessage="1" error="请填写正确经度，以度为单位（不必填写单位），小数点后保留六位有效数字。" sqref="K2:K13 K14:K23 K24:K28 K29:K35 K36:K79 K80:K169 K170:K232">
      <formula1>73</formula1>
      <formula2>136</formula2>
    </dataValidation>
    <dataValidation type="list" allowBlank="1" showInputMessage="1" showErrorMessage="1" error="请填写正确所属工业园区类型：国家级/省级/市级/县级/无" sqref="M2:M13 M14:M23 M24:M28 M29:M35 M36:M79 M80:M169 M170:M232">
      <formula1>"国家级,省级,市级,县级,无"</formula1>
    </dataValidation>
    <dataValidation type="list" allowBlank="1" showInputMessage="1" showErrorMessage="1" sqref="P2:P13 P14:P23 P24:P28 P29:P35 P36:P79 P80:P169 P170:P232 P233:P983783">
      <formula1>INDIRECT($O2)</formula1>
    </dataValidation>
    <dataValidation type="list" allowBlank="1" showInputMessage="1" showErrorMessage="1" sqref="R2:R13 R14:R23 R24:R28 R29:R35 R36:R79 R80:R169 R170:R232 R233:R983783">
      <formula1>INDIRECT($P2)</formula1>
    </dataValidation>
    <dataValidation type="whole" operator="between" allowBlank="1" showInputMessage="1" showErrorMessage="1" error="请填写正确11位手机号码" sqref="U2:U13 U14:U23 U24:U28 U29:U35 U36:U79 U80:U169 U170:U232">
      <formula1>10000000000</formula1>
      <formula2>19999999999</formula2>
    </dataValidation>
    <dataValidation allowBlank="1" showInputMessage="1" showErrorMessage="1" error="请填写数值。" sqref="AD2:AD13 AD14:AD23 AD24:AD28 AD29:AD35 AD36:AD79 AD80:AD169 AD170:AD232"/>
    <dataValidation allowBlank="1" showInputMessage="1" showErrorMessage="1" error="请输入产品产量数值，将相应单位填写至右侧”产品单位“列。" sqref="AI2:AI13 AI14:AI23 AI24:AI28 AI29:AI35 AI36:AI79 AI80:AI169 AI170:AI232"/>
    <dataValidation allowBlank="1" showInputMessage="1" showErrorMessage="1" error="请输入产能规模数值，将相应单位填写至右侧”产能单位“列。" sqref="AK2:AK13 AK14:AK23 AK24:AK28 AK29:AK35 AK36:AK79 AK80:AK169 AK170:AK232"/>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 sqref="F1"/>
    </sheetView>
  </sheetViews>
  <sheetFormatPr defaultColWidth="9" defaultRowHeight="13.5"/>
  <cols>
    <col min="1" max="1" width="83.375" customWidth="1"/>
  </cols>
  <sheetData>
    <row r="1" ht="405" spans="1:1">
      <c r="A1" s="10" t="s">
        <v>1053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workbookViewId="0">
      <selection activeCell="O33" sqref="O33"/>
    </sheetView>
  </sheetViews>
  <sheetFormatPr defaultColWidth="8.83333333333333" defaultRowHeight="13.5"/>
  <cols>
    <col min="1" max="1" width="22.8333333333333" style="2" customWidth="1"/>
    <col min="2" max="2" width="33.8333333333333" style="3" customWidth="1"/>
    <col min="3" max="3" width="16.3333333333333" style="3" customWidth="1"/>
    <col min="4" max="4" width="16.8333333333333" style="4" customWidth="1"/>
    <col min="5" max="9" width="9" style="4"/>
    <col min="10" max="16384" width="8.83333333333333" style="1"/>
  </cols>
  <sheetData>
    <row r="1" s="1" customFormat="1" spans="1:11">
      <c r="A1" s="5" t="s">
        <v>1054</v>
      </c>
      <c r="B1" s="6" t="s">
        <v>1055</v>
      </c>
      <c r="C1" s="6" t="s">
        <v>17</v>
      </c>
      <c r="D1" s="6"/>
      <c r="E1" s="6"/>
      <c r="F1" s="6"/>
      <c r="G1" s="6"/>
      <c r="H1" s="6"/>
      <c r="I1" s="6"/>
      <c r="J1" s="6"/>
      <c r="K1" s="6"/>
    </row>
    <row r="2" s="1" customFormat="1" spans="1:11">
      <c r="A2" s="7" t="s">
        <v>1056</v>
      </c>
      <c r="B2" s="8" t="s">
        <v>1057</v>
      </c>
      <c r="C2" s="8" t="s">
        <v>1058</v>
      </c>
      <c r="D2" s="9" t="s">
        <v>647</v>
      </c>
      <c r="E2" s="9" t="s">
        <v>1059</v>
      </c>
      <c r="F2" s="9" t="s">
        <v>69</v>
      </c>
      <c r="G2" s="9" t="s">
        <v>1060</v>
      </c>
      <c r="H2" s="9" t="s">
        <v>1061</v>
      </c>
      <c r="I2" s="9" t="s">
        <v>1062</v>
      </c>
      <c r="J2" s="9"/>
      <c r="K2" s="9"/>
    </row>
    <row r="3" s="1" customFormat="1" spans="1:11">
      <c r="A3" s="7"/>
      <c r="B3" s="8" t="s">
        <v>1063</v>
      </c>
      <c r="C3" s="8" t="s">
        <v>237</v>
      </c>
      <c r="D3" s="9" t="s">
        <v>1061</v>
      </c>
      <c r="E3" s="9" t="s">
        <v>1062</v>
      </c>
      <c r="F3" s="9"/>
      <c r="G3" s="9"/>
      <c r="H3" s="9"/>
      <c r="I3" s="9"/>
      <c r="J3" s="9"/>
      <c r="K3" s="9"/>
    </row>
    <row r="4" s="1" customFormat="1" spans="1:11">
      <c r="A4" s="7"/>
      <c r="B4" s="8" t="s">
        <v>1064</v>
      </c>
      <c r="C4" s="8" t="s">
        <v>237</v>
      </c>
      <c r="D4" s="9" t="s">
        <v>1061</v>
      </c>
      <c r="E4" s="9" t="s">
        <v>1062</v>
      </c>
      <c r="F4" s="9"/>
      <c r="G4" s="9"/>
      <c r="H4" s="9"/>
      <c r="I4" s="9"/>
      <c r="J4" s="9"/>
      <c r="K4" s="9"/>
    </row>
    <row r="5" s="1" customFormat="1" spans="1:11">
      <c r="A5" s="7" t="s">
        <v>1065</v>
      </c>
      <c r="B5" s="8" t="s">
        <v>1066</v>
      </c>
      <c r="C5" s="8" t="s">
        <v>1058</v>
      </c>
      <c r="D5" s="9" t="s">
        <v>647</v>
      </c>
      <c r="E5" s="9" t="s">
        <v>69</v>
      </c>
      <c r="F5" s="9" t="s">
        <v>1061</v>
      </c>
      <c r="G5" s="9" t="s">
        <v>1062</v>
      </c>
      <c r="H5" s="9"/>
      <c r="I5" s="9"/>
      <c r="J5" s="9"/>
      <c r="K5" s="9"/>
    </row>
    <row r="6" s="1" customFormat="1" spans="1:11">
      <c r="A6" s="7" t="s">
        <v>1067</v>
      </c>
      <c r="B6" s="8" t="s">
        <v>1068</v>
      </c>
      <c r="C6" s="8" t="s">
        <v>1058</v>
      </c>
      <c r="D6" s="9" t="s">
        <v>647</v>
      </c>
      <c r="E6" s="9" t="s">
        <v>69</v>
      </c>
      <c r="F6" s="9" t="s">
        <v>1061</v>
      </c>
      <c r="G6" s="9" t="s">
        <v>1062</v>
      </c>
      <c r="H6" s="9"/>
      <c r="I6" s="9"/>
      <c r="J6" s="9"/>
      <c r="K6" s="9"/>
    </row>
    <row r="7" s="1" customFormat="1" spans="1:11">
      <c r="A7" s="7"/>
      <c r="B7" s="8" t="s">
        <v>1069</v>
      </c>
      <c r="C7" s="8" t="s">
        <v>1070</v>
      </c>
      <c r="D7" s="9" t="s">
        <v>504</v>
      </c>
      <c r="E7" s="9" t="s">
        <v>1061</v>
      </c>
      <c r="F7" s="9" t="s">
        <v>1062</v>
      </c>
      <c r="G7" s="9"/>
      <c r="H7" s="9"/>
      <c r="I7" s="9"/>
      <c r="J7" s="9"/>
      <c r="K7" s="9"/>
    </row>
    <row r="8" s="1" customFormat="1" spans="1:11">
      <c r="A8" s="7" t="s">
        <v>1071</v>
      </c>
      <c r="B8" s="8" t="s">
        <v>1072</v>
      </c>
      <c r="C8" s="8" t="s">
        <v>1058</v>
      </c>
      <c r="D8" s="9" t="s">
        <v>647</v>
      </c>
      <c r="E8" s="9" t="s">
        <v>69</v>
      </c>
      <c r="F8" s="9" t="s">
        <v>1060</v>
      </c>
      <c r="G8" s="9" t="s">
        <v>1061</v>
      </c>
      <c r="H8" s="9" t="s">
        <v>1062</v>
      </c>
      <c r="I8" s="9"/>
      <c r="J8" s="9"/>
      <c r="K8" s="9"/>
    </row>
    <row r="9" s="1" customFormat="1" spans="1:11">
      <c r="A9" s="7"/>
      <c r="B9" s="8" t="s">
        <v>1073</v>
      </c>
      <c r="C9" s="8" t="s">
        <v>1070</v>
      </c>
      <c r="D9" s="9" t="s">
        <v>504</v>
      </c>
      <c r="E9" s="9" t="s">
        <v>1061</v>
      </c>
      <c r="F9" s="9" t="s">
        <v>1062</v>
      </c>
      <c r="G9" s="9"/>
      <c r="H9" s="9"/>
      <c r="I9" s="9"/>
      <c r="J9" s="9"/>
      <c r="K9" s="9"/>
    </row>
    <row r="10" s="1" customFormat="1" spans="1:11">
      <c r="A10" s="7"/>
      <c r="B10" s="8" t="s">
        <v>1074</v>
      </c>
      <c r="C10" s="8" t="s">
        <v>1070</v>
      </c>
      <c r="D10" s="9" t="s">
        <v>504</v>
      </c>
      <c r="E10" s="9" t="s">
        <v>1061</v>
      </c>
      <c r="F10" s="9" t="s">
        <v>1062</v>
      </c>
      <c r="G10" s="9"/>
      <c r="H10" s="9"/>
      <c r="I10" s="9"/>
      <c r="J10" s="9"/>
      <c r="K10" s="9"/>
    </row>
    <row r="11" s="1" customFormat="1" spans="1:11">
      <c r="A11" s="7" t="s">
        <v>1075</v>
      </c>
      <c r="B11" s="8" t="s">
        <v>1076</v>
      </c>
      <c r="C11" s="8" t="s">
        <v>1058</v>
      </c>
      <c r="D11" s="9" t="s">
        <v>647</v>
      </c>
      <c r="E11" s="9" t="s">
        <v>69</v>
      </c>
      <c r="F11" s="9" t="s">
        <v>1060</v>
      </c>
      <c r="G11" s="9" t="s">
        <v>1061</v>
      </c>
      <c r="H11" s="9" t="s">
        <v>1062</v>
      </c>
      <c r="I11" s="9"/>
      <c r="J11" s="9"/>
      <c r="K11" s="9"/>
    </row>
    <row r="12" s="1" customFormat="1" spans="1:11">
      <c r="A12" s="7" t="s">
        <v>589</v>
      </c>
      <c r="B12" s="8" t="s">
        <v>824</v>
      </c>
      <c r="C12" s="8" t="s">
        <v>1058</v>
      </c>
      <c r="D12" s="9" t="s">
        <v>647</v>
      </c>
      <c r="E12" s="9" t="s">
        <v>69</v>
      </c>
      <c r="F12" s="9" t="s">
        <v>1060</v>
      </c>
      <c r="G12" s="9" t="s">
        <v>1061</v>
      </c>
      <c r="H12" s="9" t="s">
        <v>1062</v>
      </c>
      <c r="I12" s="9"/>
      <c r="J12" s="9"/>
      <c r="K12" s="9"/>
    </row>
    <row r="13" s="1" customFormat="1" spans="1:11">
      <c r="A13" s="7"/>
      <c r="B13" s="8" t="s">
        <v>590</v>
      </c>
      <c r="C13" s="8" t="s">
        <v>1058</v>
      </c>
      <c r="D13" s="9" t="s">
        <v>647</v>
      </c>
      <c r="E13" s="9" t="s">
        <v>69</v>
      </c>
      <c r="F13" s="9" t="s">
        <v>1060</v>
      </c>
      <c r="G13" s="9" t="s">
        <v>1061</v>
      </c>
      <c r="H13" s="9" t="s">
        <v>1062</v>
      </c>
      <c r="I13" s="9"/>
      <c r="J13" s="9"/>
      <c r="K13" s="9"/>
    </row>
    <row r="14" s="1" customFormat="1" spans="1:11">
      <c r="A14" s="7"/>
      <c r="B14" s="8" t="s">
        <v>1077</v>
      </c>
      <c r="C14" s="8" t="s">
        <v>1058</v>
      </c>
      <c r="D14" s="9" t="s">
        <v>647</v>
      </c>
      <c r="E14" s="9" t="s">
        <v>69</v>
      </c>
      <c r="F14" s="9" t="s">
        <v>1060</v>
      </c>
      <c r="G14" s="9" t="s">
        <v>1061</v>
      </c>
      <c r="H14" s="9" t="s">
        <v>1062</v>
      </c>
      <c r="I14" s="9"/>
      <c r="J14" s="9"/>
      <c r="K14" s="9"/>
    </row>
    <row r="15" s="1" customFormat="1" spans="1:11">
      <c r="A15" s="7" t="s">
        <v>1078</v>
      </c>
      <c r="B15" s="8" t="s">
        <v>1079</v>
      </c>
      <c r="C15" s="8" t="s">
        <v>1058</v>
      </c>
      <c r="D15" s="9" t="s">
        <v>647</v>
      </c>
      <c r="E15" s="9" t="s">
        <v>69</v>
      </c>
      <c r="F15" s="9" t="s">
        <v>1060</v>
      </c>
      <c r="G15" s="9" t="s">
        <v>1061</v>
      </c>
      <c r="H15" s="9" t="s">
        <v>1062</v>
      </c>
      <c r="I15" s="9"/>
      <c r="J15" s="9"/>
      <c r="K15" s="9"/>
    </row>
    <row r="16" s="1" customFormat="1" spans="1:11">
      <c r="A16" s="7" t="s">
        <v>1080</v>
      </c>
      <c r="B16" s="8" t="s">
        <v>1081</v>
      </c>
      <c r="C16" s="8" t="s">
        <v>1058</v>
      </c>
      <c r="D16" s="9" t="s">
        <v>647</v>
      </c>
      <c r="E16" s="9" t="s">
        <v>69</v>
      </c>
      <c r="F16" s="9" t="s">
        <v>1061</v>
      </c>
      <c r="G16" s="9" t="s">
        <v>1062</v>
      </c>
      <c r="H16" s="9"/>
      <c r="I16" s="9"/>
      <c r="J16" s="9"/>
      <c r="K16" s="9"/>
    </row>
    <row r="17" s="1" customFormat="1" spans="1:11">
      <c r="A17" s="7" t="s">
        <v>1082</v>
      </c>
      <c r="B17" s="8" t="s">
        <v>1083</v>
      </c>
      <c r="C17" s="8" t="s">
        <v>1058</v>
      </c>
      <c r="D17" s="9" t="s">
        <v>647</v>
      </c>
      <c r="E17" s="9" t="s">
        <v>69</v>
      </c>
      <c r="F17" s="9" t="s">
        <v>1060</v>
      </c>
      <c r="G17" s="9" t="s">
        <v>1061</v>
      </c>
      <c r="H17" s="9" t="s">
        <v>1062</v>
      </c>
      <c r="I17" s="9"/>
      <c r="J17" s="9"/>
      <c r="K17" s="9"/>
    </row>
    <row r="18" s="1" customFormat="1" spans="1:11">
      <c r="A18" s="7"/>
      <c r="B18" s="8" t="s">
        <v>1084</v>
      </c>
      <c r="C18" s="8" t="s">
        <v>1058</v>
      </c>
      <c r="D18" s="9" t="s">
        <v>647</v>
      </c>
      <c r="E18" s="9" t="s">
        <v>69</v>
      </c>
      <c r="F18" s="9" t="s">
        <v>1060</v>
      </c>
      <c r="G18" s="9" t="s">
        <v>1061</v>
      </c>
      <c r="H18" s="9" t="s">
        <v>1062</v>
      </c>
      <c r="I18" s="9"/>
      <c r="J18" s="9"/>
      <c r="K18" s="9"/>
    </row>
    <row r="19" s="1" customFormat="1" spans="1:11">
      <c r="A19" s="7"/>
      <c r="B19" s="8" t="s">
        <v>1085</v>
      </c>
      <c r="C19" s="8" t="s">
        <v>1058</v>
      </c>
      <c r="D19" s="9" t="s">
        <v>647</v>
      </c>
      <c r="E19" s="9" t="s">
        <v>69</v>
      </c>
      <c r="F19" s="9" t="s">
        <v>1060</v>
      </c>
      <c r="G19" s="9" t="s">
        <v>1061</v>
      </c>
      <c r="H19" s="9" t="s">
        <v>1062</v>
      </c>
      <c r="I19" s="9"/>
      <c r="J19" s="9"/>
      <c r="K19" s="9"/>
    </row>
    <row r="20" s="1" customFormat="1" spans="1:11">
      <c r="A20" s="7"/>
      <c r="B20" s="8" t="s">
        <v>1086</v>
      </c>
      <c r="C20" s="8" t="s">
        <v>1058</v>
      </c>
      <c r="D20" s="9" t="s">
        <v>647</v>
      </c>
      <c r="E20" s="9" t="s">
        <v>69</v>
      </c>
      <c r="F20" s="9" t="s">
        <v>1060</v>
      </c>
      <c r="G20" s="9" t="s">
        <v>1061</v>
      </c>
      <c r="H20" s="9" t="s">
        <v>1062</v>
      </c>
      <c r="I20" s="9"/>
      <c r="J20" s="9"/>
      <c r="K20" s="9"/>
    </row>
    <row r="21" s="1" customFormat="1" spans="1:11">
      <c r="A21" s="7" t="s">
        <v>1087</v>
      </c>
      <c r="B21" s="8" t="s">
        <v>1088</v>
      </c>
      <c r="C21" s="8" t="s">
        <v>1058</v>
      </c>
      <c r="D21" s="9" t="s">
        <v>647</v>
      </c>
      <c r="E21" s="9" t="s">
        <v>69</v>
      </c>
      <c r="F21" s="9" t="s">
        <v>1061</v>
      </c>
      <c r="G21" s="9" t="s">
        <v>1062</v>
      </c>
      <c r="H21" s="9"/>
      <c r="I21" s="9"/>
      <c r="J21" s="9"/>
      <c r="K21" s="9"/>
    </row>
    <row r="22" s="1" customFormat="1" spans="1:11">
      <c r="A22" s="7" t="s">
        <v>1089</v>
      </c>
      <c r="B22" s="8" t="s">
        <v>1090</v>
      </c>
      <c r="C22" s="8" t="s">
        <v>1058</v>
      </c>
      <c r="D22" s="9" t="s">
        <v>647</v>
      </c>
      <c r="E22" s="9" t="s">
        <v>69</v>
      </c>
      <c r="F22" s="9" t="s">
        <v>1061</v>
      </c>
      <c r="G22" s="9" t="s">
        <v>1062</v>
      </c>
      <c r="H22" s="9"/>
      <c r="I22" s="9"/>
      <c r="J22" s="9"/>
      <c r="K22" s="9"/>
    </row>
    <row r="23" s="1" customFormat="1" spans="1:11">
      <c r="A23" s="7"/>
      <c r="B23" s="8" t="s">
        <v>1091</v>
      </c>
      <c r="C23" s="8" t="s">
        <v>1058</v>
      </c>
      <c r="D23" s="9" t="s">
        <v>647</v>
      </c>
      <c r="E23" s="9" t="s">
        <v>69</v>
      </c>
      <c r="F23" s="9" t="s">
        <v>1061</v>
      </c>
      <c r="G23" s="9" t="s">
        <v>1062</v>
      </c>
      <c r="H23" s="9"/>
      <c r="I23" s="9"/>
      <c r="J23" s="9"/>
      <c r="K23" s="9"/>
    </row>
    <row r="24" s="1" customFormat="1" spans="1:11">
      <c r="A24" s="8" t="s">
        <v>1092</v>
      </c>
      <c r="B24" s="8" t="s">
        <v>1093</v>
      </c>
      <c r="C24" s="8" t="s">
        <v>1058</v>
      </c>
      <c r="D24" s="9" t="s">
        <v>647</v>
      </c>
      <c r="E24" s="9" t="s">
        <v>69</v>
      </c>
      <c r="F24" s="9" t="s">
        <v>1061</v>
      </c>
      <c r="G24" s="9" t="s">
        <v>1062</v>
      </c>
      <c r="H24" s="9"/>
      <c r="I24" s="9"/>
      <c r="J24" s="9"/>
      <c r="K24" s="9"/>
    </row>
    <row r="25" s="1" customFormat="1" spans="1:11">
      <c r="A25" s="7" t="s">
        <v>1094</v>
      </c>
      <c r="B25" s="8" t="s">
        <v>1095</v>
      </c>
      <c r="C25" s="8" t="s">
        <v>1058</v>
      </c>
      <c r="D25" s="9" t="s">
        <v>647</v>
      </c>
      <c r="E25" s="9" t="s">
        <v>69</v>
      </c>
      <c r="F25" s="9" t="s">
        <v>1061</v>
      </c>
      <c r="G25" s="9" t="s">
        <v>1062</v>
      </c>
      <c r="H25" s="9"/>
      <c r="I25" s="9"/>
      <c r="J25" s="9"/>
      <c r="K25" s="9"/>
    </row>
    <row r="26" s="1" customFormat="1" spans="1:11">
      <c r="A26" s="7"/>
      <c r="B26" s="8" t="s">
        <v>1096</v>
      </c>
      <c r="C26" s="8" t="s">
        <v>1058</v>
      </c>
      <c r="D26" s="9" t="s">
        <v>647</v>
      </c>
      <c r="E26" s="9" t="s">
        <v>69</v>
      </c>
      <c r="F26" s="9" t="s">
        <v>1061</v>
      </c>
      <c r="G26" s="9" t="s">
        <v>1062</v>
      </c>
      <c r="H26" s="9"/>
      <c r="I26" s="9"/>
      <c r="J26" s="9"/>
      <c r="K26" s="9"/>
    </row>
    <row r="27" s="1" customFormat="1" spans="1:11">
      <c r="A27" s="7"/>
      <c r="B27" s="8" t="s">
        <v>1097</v>
      </c>
      <c r="C27" s="8" t="s">
        <v>1058</v>
      </c>
      <c r="D27" s="9" t="s">
        <v>647</v>
      </c>
      <c r="E27" s="9" t="s">
        <v>69</v>
      </c>
      <c r="F27" s="9" t="s">
        <v>1061</v>
      </c>
      <c r="G27" s="9" t="s">
        <v>1062</v>
      </c>
      <c r="H27" s="9"/>
      <c r="I27" s="9"/>
      <c r="J27" s="9"/>
      <c r="K27" s="9"/>
    </row>
    <row r="28" s="1" customFormat="1" spans="1:11">
      <c r="A28" s="7"/>
      <c r="B28" s="8" t="s">
        <v>1098</v>
      </c>
      <c r="C28" s="8" t="s">
        <v>1058</v>
      </c>
      <c r="D28" s="9" t="s">
        <v>647</v>
      </c>
      <c r="E28" s="9" t="s">
        <v>69</v>
      </c>
      <c r="F28" s="9" t="s">
        <v>1061</v>
      </c>
      <c r="G28" s="9" t="s">
        <v>1062</v>
      </c>
      <c r="H28" s="9"/>
      <c r="I28" s="9"/>
      <c r="J28" s="9"/>
      <c r="K28" s="9"/>
    </row>
    <row r="29" s="1" customFormat="1" spans="1:11">
      <c r="A29" s="7" t="s">
        <v>1099</v>
      </c>
      <c r="B29" s="8" t="s">
        <v>1100</v>
      </c>
      <c r="C29" s="8" t="s">
        <v>1058</v>
      </c>
      <c r="D29" s="9" t="s">
        <v>647</v>
      </c>
      <c r="E29" s="9" t="s">
        <v>69</v>
      </c>
      <c r="F29" s="9" t="s">
        <v>1061</v>
      </c>
      <c r="G29" s="9" t="s">
        <v>1062</v>
      </c>
      <c r="H29" s="9"/>
      <c r="I29" s="9"/>
      <c r="J29" s="9"/>
      <c r="K29" s="9"/>
    </row>
    <row r="30" s="1" customFormat="1" spans="1:11">
      <c r="A30" s="7"/>
      <c r="B30" s="8" t="s">
        <v>1101</v>
      </c>
      <c r="C30" s="8" t="s">
        <v>1058</v>
      </c>
      <c r="D30" s="9" t="s">
        <v>647</v>
      </c>
      <c r="E30" s="9" t="s">
        <v>69</v>
      </c>
      <c r="F30" s="9" t="s">
        <v>1061</v>
      </c>
      <c r="G30" s="9" t="s">
        <v>1062</v>
      </c>
      <c r="H30" s="9"/>
      <c r="I30" s="9"/>
      <c r="J30" s="9"/>
      <c r="K30" s="9"/>
    </row>
    <row r="31" s="1" customFormat="1" spans="1:11">
      <c r="A31" s="7" t="s">
        <v>490</v>
      </c>
      <c r="B31" s="8" t="s">
        <v>491</v>
      </c>
      <c r="C31" s="8" t="s">
        <v>1058</v>
      </c>
      <c r="D31" s="9" t="s">
        <v>647</v>
      </c>
      <c r="E31" s="9" t="s">
        <v>69</v>
      </c>
      <c r="F31" s="9" t="s">
        <v>1060</v>
      </c>
      <c r="G31" s="9" t="s">
        <v>1061</v>
      </c>
      <c r="H31" s="9" t="s">
        <v>1062</v>
      </c>
      <c r="I31" s="9"/>
      <c r="J31" s="9"/>
      <c r="K31" s="9"/>
    </row>
    <row r="32" s="1" customFormat="1" spans="1:11">
      <c r="A32" s="7"/>
      <c r="B32" s="8" t="s">
        <v>503</v>
      </c>
      <c r="C32" s="8" t="s">
        <v>1070</v>
      </c>
      <c r="D32" s="9" t="s">
        <v>504</v>
      </c>
      <c r="E32" s="9" t="s">
        <v>1061</v>
      </c>
      <c r="F32" s="9" t="s">
        <v>1062</v>
      </c>
      <c r="G32" s="9"/>
      <c r="H32" s="9"/>
      <c r="I32" s="9"/>
      <c r="J32" s="9"/>
      <c r="K32" s="9"/>
    </row>
    <row r="33" s="1" customFormat="1" spans="1:11">
      <c r="A33" s="7"/>
      <c r="B33" s="8" t="s">
        <v>1102</v>
      </c>
      <c r="C33" s="8" t="s">
        <v>1070</v>
      </c>
      <c r="D33" s="9" t="s">
        <v>504</v>
      </c>
      <c r="E33" s="9" t="s">
        <v>1061</v>
      </c>
      <c r="F33" s="9" t="s">
        <v>1062</v>
      </c>
      <c r="G33" s="9"/>
      <c r="H33" s="9"/>
      <c r="I33" s="9"/>
      <c r="J33" s="9"/>
      <c r="K33" s="9"/>
    </row>
    <row r="34" s="1" customFormat="1" spans="1:11">
      <c r="A34" s="7"/>
      <c r="B34" s="8" t="s">
        <v>521</v>
      </c>
      <c r="C34" s="8" t="s">
        <v>1070</v>
      </c>
      <c r="D34" s="9" t="s">
        <v>504</v>
      </c>
      <c r="E34" s="9" t="s">
        <v>1061</v>
      </c>
      <c r="F34" s="9" t="s">
        <v>1062</v>
      </c>
      <c r="G34" s="9"/>
      <c r="H34" s="9"/>
      <c r="I34" s="9"/>
      <c r="J34" s="9"/>
      <c r="K34" s="9"/>
    </row>
    <row r="35" s="1" customFormat="1" spans="1:11">
      <c r="A35" s="7" t="s">
        <v>958</v>
      </c>
      <c r="B35" s="8" t="s">
        <v>959</v>
      </c>
      <c r="C35" s="8" t="s">
        <v>1058</v>
      </c>
      <c r="D35" s="9" t="s">
        <v>647</v>
      </c>
      <c r="E35" s="9" t="s">
        <v>69</v>
      </c>
      <c r="F35" s="9" t="s">
        <v>1060</v>
      </c>
      <c r="G35" s="9" t="s">
        <v>1061</v>
      </c>
      <c r="H35" s="9" t="s">
        <v>1062</v>
      </c>
      <c r="I35" s="9"/>
      <c r="J35" s="9"/>
      <c r="K35" s="9"/>
    </row>
    <row r="36" s="1" customFormat="1" spans="1:11">
      <c r="A36" s="7"/>
      <c r="B36" s="8" t="s">
        <v>1103</v>
      </c>
      <c r="C36" s="8" t="s">
        <v>1070</v>
      </c>
      <c r="D36" s="9" t="s">
        <v>504</v>
      </c>
      <c r="E36" s="9" t="s">
        <v>1061</v>
      </c>
      <c r="F36" s="9" t="s">
        <v>1062</v>
      </c>
      <c r="G36" s="9"/>
      <c r="H36" s="9"/>
      <c r="I36" s="9"/>
      <c r="J36" s="9"/>
      <c r="K36" s="9"/>
    </row>
    <row r="37" s="1" customFormat="1" spans="1:11">
      <c r="A37" s="7" t="s">
        <v>1104</v>
      </c>
      <c r="B37" s="8" t="s">
        <v>1105</v>
      </c>
      <c r="C37" s="8" t="s">
        <v>1058</v>
      </c>
      <c r="D37" s="9" t="s">
        <v>647</v>
      </c>
      <c r="E37" s="9" t="s">
        <v>69</v>
      </c>
      <c r="F37" s="9" t="s">
        <v>1060</v>
      </c>
      <c r="G37" s="9" t="s">
        <v>1061</v>
      </c>
      <c r="H37" s="9" t="s">
        <v>1062</v>
      </c>
      <c r="I37" s="9"/>
      <c r="J37" s="9"/>
      <c r="K37" s="9"/>
    </row>
    <row r="38" s="1" customFormat="1" spans="1:11">
      <c r="A38" s="7"/>
      <c r="B38" s="8" t="s">
        <v>1106</v>
      </c>
      <c r="C38" s="8" t="s">
        <v>1070</v>
      </c>
      <c r="D38" s="9" t="s">
        <v>504</v>
      </c>
      <c r="E38" s="9" t="s">
        <v>1061</v>
      </c>
      <c r="F38" s="9" t="s">
        <v>1062</v>
      </c>
      <c r="G38" s="9"/>
      <c r="H38" s="9"/>
      <c r="I38" s="9"/>
      <c r="J38" s="9"/>
      <c r="K38" s="9"/>
    </row>
    <row r="39" s="1" customFormat="1" spans="1:11">
      <c r="A39" s="7"/>
      <c r="B39" s="8" t="s">
        <v>1107</v>
      </c>
      <c r="C39" s="8" t="s">
        <v>1070</v>
      </c>
      <c r="D39" s="9" t="s">
        <v>504</v>
      </c>
      <c r="E39" s="9" t="s">
        <v>1061</v>
      </c>
      <c r="F39" s="9" t="s">
        <v>1062</v>
      </c>
      <c r="G39" s="9"/>
      <c r="H39" s="9"/>
      <c r="I39" s="9"/>
      <c r="J39" s="9"/>
      <c r="K39" s="9"/>
    </row>
    <row r="40" s="1" customFormat="1" spans="1:11">
      <c r="A40" s="7"/>
      <c r="B40" s="8" t="s">
        <v>1108</v>
      </c>
      <c r="C40" s="8" t="s">
        <v>1070</v>
      </c>
      <c r="D40" s="9" t="s">
        <v>504</v>
      </c>
      <c r="E40" s="9" t="s">
        <v>1061</v>
      </c>
      <c r="F40" s="9" t="s">
        <v>1062</v>
      </c>
      <c r="G40" s="9"/>
      <c r="H40" s="9"/>
      <c r="I40" s="9"/>
      <c r="J40" s="9"/>
      <c r="K40" s="9"/>
    </row>
    <row r="41" s="1" customFormat="1" spans="1:11">
      <c r="A41" s="7"/>
      <c r="B41" s="8" t="s">
        <v>1109</v>
      </c>
      <c r="C41" s="8" t="s">
        <v>1070</v>
      </c>
      <c r="D41" s="9" t="s">
        <v>504</v>
      </c>
      <c r="E41" s="9" t="s">
        <v>1061</v>
      </c>
      <c r="F41" s="9" t="s">
        <v>1062</v>
      </c>
      <c r="G41" s="9"/>
      <c r="H41" s="9"/>
      <c r="I41" s="9"/>
      <c r="J41" s="9"/>
      <c r="K41" s="9"/>
    </row>
    <row r="42" s="1" customFormat="1" spans="1:11">
      <c r="A42" s="7"/>
      <c r="B42" s="8" t="s">
        <v>1110</v>
      </c>
      <c r="C42" s="8" t="s">
        <v>1070</v>
      </c>
      <c r="D42" s="9" t="s">
        <v>504</v>
      </c>
      <c r="E42" s="9" t="s">
        <v>1061</v>
      </c>
      <c r="F42" s="9" t="s">
        <v>1062</v>
      </c>
      <c r="G42" s="9"/>
      <c r="H42" s="9"/>
      <c r="I42" s="9"/>
      <c r="J42" s="9"/>
      <c r="K42" s="9"/>
    </row>
    <row r="43" s="1" customFormat="1" spans="1:11">
      <c r="A43" s="7" t="s">
        <v>1111</v>
      </c>
      <c r="B43" s="8" t="s">
        <v>1112</v>
      </c>
      <c r="C43" s="8" t="s">
        <v>1058</v>
      </c>
      <c r="D43" s="9" t="s">
        <v>647</v>
      </c>
      <c r="E43" s="9" t="s">
        <v>69</v>
      </c>
      <c r="F43" s="9" t="s">
        <v>1060</v>
      </c>
      <c r="G43" s="9" t="s">
        <v>1061</v>
      </c>
      <c r="H43" s="9" t="s">
        <v>1062</v>
      </c>
      <c r="I43" s="9"/>
      <c r="J43" s="9"/>
      <c r="K43" s="9"/>
    </row>
    <row r="44" s="1" customFormat="1" spans="1:11">
      <c r="A44" s="7"/>
      <c r="B44" s="8" t="s">
        <v>1113</v>
      </c>
      <c r="C44" s="8" t="s">
        <v>1070</v>
      </c>
      <c r="D44" s="9" t="s">
        <v>504</v>
      </c>
      <c r="E44" s="9" t="s">
        <v>1061</v>
      </c>
      <c r="F44" s="9" t="s">
        <v>1062</v>
      </c>
      <c r="G44" s="9"/>
      <c r="H44" s="9"/>
      <c r="I44" s="9"/>
      <c r="J44" s="9"/>
      <c r="K44" s="9"/>
    </row>
    <row r="45" s="1" customFormat="1" spans="1:11">
      <c r="A45" s="7" t="s">
        <v>560</v>
      </c>
      <c r="B45" s="8" t="s">
        <v>1114</v>
      </c>
      <c r="C45" s="8" t="s">
        <v>1058</v>
      </c>
      <c r="D45" s="9" t="s">
        <v>647</v>
      </c>
      <c r="E45" s="9" t="s">
        <v>69</v>
      </c>
      <c r="F45" s="9" t="s">
        <v>1060</v>
      </c>
      <c r="G45" s="9" t="s">
        <v>1061</v>
      </c>
      <c r="H45" s="9" t="s">
        <v>1062</v>
      </c>
      <c r="I45" s="9"/>
      <c r="J45" s="9"/>
      <c r="K45" s="9"/>
    </row>
    <row r="46" s="1" customFormat="1" spans="1:11">
      <c r="A46" s="7"/>
      <c r="B46" s="8" t="s">
        <v>561</v>
      </c>
      <c r="C46" s="8" t="s">
        <v>1058</v>
      </c>
      <c r="D46" s="9" t="s">
        <v>647</v>
      </c>
      <c r="E46" s="9" t="s">
        <v>69</v>
      </c>
      <c r="F46" s="9" t="s">
        <v>1060</v>
      </c>
      <c r="G46" s="9" t="s">
        <v>1061</v>
      </c>
      <c r="H46" s="9" t="s">
        <v>1062</v>
      </c>
      <c r="I46" s="9"/>
      <c r="J46" s="9"/>
      <c r="K46" s="9"/>
    </row>
    <row r="47" s="1" customFormat="1" spans="1:11">
      <c r="A47" s="7"/>
      <c r="B47" s="8" t="s">
        <v>1115</v>
      </c>
      <c r="C47" s="8" t="s">
        <v>1058</v>
      </c>
      <c r="D47" s="9" t="s">
        <v>647</v>
      </c>
      <c r="E47" s="9" t="s">
        <v>69</v>
      </c>
      <c r="F47" s="9" t="s">
        <v>1060</v>
      </c>
      <c r="G47" s="9" t="s">
        <v>1061</v>
      </c>
      <c r="H47" s="9" t="s">
        <v>1062</v>
      </c>
      <c r="I47" s="9"/>
      <c r="J47" s="9"/>
      <c r="K47" s="9"/>
    </row>
    <row r="48" s="1" customFormat="1" spans="1:11">
      <c r="A48" s="7"/>
      <c r="B48" s="8" t="s">
        <v>1116</v>
      </c>
      <c r="C48" s="8" t="s">
        <v>1058</v>
      </c>
      <c r="D48" s="9" t="s">
        <v>647</v>
      </c>
      <c r="E48" s="9" t="s">
        <v>69</v>
      </c>
      <c r="F48" s="9" t="s">
        <v>1060</v>
      </c>
      <c r="G48" s="9" t="s">
        <v>1061</v>
      </c>
      <c r="H48" s="9" t="s">
        <v>1062</v>
      </c>
      <c r="I48" s="9"/>
      <c r="J48" s="9"/>
      <c r="K48" s="9"/>
    </row>
    <row r="49" s="1" customFormat="1" spans="1:11">
      <c r="A49" s="7"/>
      <c r="B49" s="8" t="s">
        <v>1117</v>
      </c>
      <c r="C49" s="8" t="s">
        <v>1058</v>
      </c>
      <c r="D49" s="9" t="s">
        <v>647</v>
      </c>
      <c r="E49" s="9" t="s">
        <v>69</v>
      </c>
      <c r="F49" s="9" t="s">
        <v>1060</v>
      </c>
      <c r="G49" s="9" t="s">
        <v>1061</v>
      </c>
      <c r="H49" s="9" t="s">
        <v>1062</v>
      </c>
      <c r="I49" s="9"/>
      <c r="J49" s="9"/>
      <c r="K49" s="9"/>
    </row>
    <row r="50" s="1" customFormat="1" spans="1:11">
      <c r="A50" s="7"/>
      <c r="B50" s="8" t="s">
        <v>1118</v>
      </c>
      <c r="C50" s="8" t="s">
        <v>1070</v>
      </c>
      <c r="D50" s="9" t="s">
        <v>504</v>
      </c>
      <c r="E50" s="9" t="s">
        <v>1061</v>
      </c>
      <c r="F50" s="9" t="s">
        <v>1062</v>
      </c>
      <c r="G50" s="9"/>
      <c r="H50" s="9"/>
      <c r="I50" s="9"/>
      <c r="J50" s="9"/>
      <c r="K50" s="9"/>
    </row>
    <row r="51" s="1" customFormat="1" spans="1:11">
      <c r="A51" s="7"/>
      <c r="B51" s="8" t="s">
        <v>1119</v>
      </c>
      <c r="C51" s="8" t="s">
        <v>1070</v>
      </c>
      <c r="D51" s="9" t="s">
        <v>504</v>
      </c>
      <c r="E51" s="9" t="s">
        <v>1061</v>
      </c>
      <c r="F51" s="9" t="s">
        <v>1062</v>
      </c>
      <c r="G51" s="9"/>
      <c r="H51" s="9"/>
      <c r="I51" s="9"/>
      <c r="J51" s="9"/>
      <c r="K51" s="9"/>
    </row>
    <row r="52" s="1" customFormat="1" spans="1:11">
      <c r="A52" s="7" t="s">
        <v>1120</v>
      </c>
      <c r="B52" s="8" t="s">
        <v>1121</v>
      </c>
      <c r="C52" s="8" t="s">
        <v>1058</v>
      </c>
      <c r="D52" s="9" t="s">
        <v>647</v>
      </c>
      <c r="E52" s="9" t="s">
        <v>69</v>
      </c>
      <c r="F52" s="9" t="s">
        <v>1060</v>
      </c>
      <c r="G52" s="9" t="s">
        <v>1061</v>
      </c>
      <c r="H52" s="9" t="s">
        <v>1062</v>
      </c>
      <c r="I52" s="9"/>
      <c r="J52" s="9"/>
      <c r="K52" s="9"/>
    </row>
    <row r="53" s="1" customFormat="1" spans="1:11">
      <c r="A53" s="7"/>
      <c r="B53" s="8" t="s">
        <v>1122</v>
      </c>
      <c r="C53" s="8" t="s">
        <v>1070</v>
      </c>
      <c r="D53" s="9" t="s">
        <v>504</v>
      </c>
      <c r="E53" s="9" t="s">
        <v>1061</v>
      </c>
      <c r="F53" s="9" t="s">
        <v>1062</v>
      </c>
      <c r="G53" s="9"/>
      <c r="H53" s="9"/>
      <c r="I53" s="9"/>
      <c r="J53" s="9"/>
      <c r="K53" s="9"/>
    </row>
    <row r="54" s="1" customFormat="1" spans="1:11">
      <c r="A54" s="7" t="s">
        <v>1123</v>
      </c>
      <c r="B54" s="8" t="s">
        <v>1124</v>
      </c>
      <c r="C54" s="8" t="s">
        <v>1070</v>
      </c>
      <c r="D54" s="9" t="s">
        <v>504</v>
      </c>
      <c r="E54" s="9" t="s">
        <v>1061</v>
      </c>
      <c r="F54" s="9" t="s">
        <v>1062</v>
      </c>
      <c r="G54" s="9"/>
      <c r="H54" s="9"/>
      <c r="I54" s="9"/>
      <c r="J54" s="9"/>
      <c r="K54" s="9"/>
    </row>
    <row r="55" s="1" customFormat="1" spans="1:11">
      <c r="A55" s="7" t="s">
        <v>1125</v>
      </c>
      <c r="B55" s="8" t="s">
        <v>1126</v>
      </c>
      <c r="C55" s="8" t="s">
        <v>1058</v>
      </c>
      <c r="D55" s="9" t="s">
        <v>647</v>
      </c>
      <c r="E55" s="9" t="s">
        <v>69</v>
      </c>
      <c r="F55" s="9" t="s">
        <v>1061</v>
      </c>
      <c r="G55" s="9" t="s">
        <v>1062</v>
      </c>
      <c r="H55" s="9"/>
      <c r="I55" s="9"/>
      <c r="J55" s="9"/>
      <c r="K55" s="9"/>
    </row>
    <row r="56" s="1" customFormat="1" spans="1:11">
      <c r="A56" s="7"/>
      <c r="B56" s="8" t="s">
        <v>1127</v>
      </c>
      <c r="C56" s="8" t="s">
        <v>1058</v>
      </c>
      <c r="D56" s="9" t="s">
        <v>647</v>
      </c>
      <c r="E56" s="9" t="s">
        <v>69</v>
      </c>
      <c r="F56" s="9" t="s">
        <v>1060</v>
      </c>
      <c r="G56" s="9" t="s">
        <v>1061</v>
      </c>
      <c r="H56" s="9" t="s">
        <v>1062</v>
      </c>
      <c r="I56" s="9"/>
      <c r="J56" s="9"/>
      <c r="K56" s="9"/>
    </row>
    <row r="57" s="1" customFormat="1" spans="1:11">
      <c r="A57" s="7"/>
      <c r="B57" s="8" t="s">
        <v>1128</v>
      </c>
      <c r="C57" s="8" t="s">
        <v>237</v>
      </c>
      <c r="D57" s="9" t="s">
        <v>1061</v>
      </c>
      <c r="E57" s="9" t="s">
        <v>1062</v>
      </c>
      <c r="F57" s="9"/>
      <c r="G57" s="9"/>
      <c r="H57" s="9"/>
      <c r="I57" s="9"/>
      <c r="J57" s="9"/>
      <c r="K57" s="9"/>
    </row>
    <row r="58" s="1" customFormat="1" spans="1:11">
      <c r="A58" s="7" t="s">
        <v>1129</v>
      </c>
      <c r="B58" s="8" t="s">
        <v>1130</v>
      </c>
      <c r="C58" s="8" t="s">
        <v>1058</v>
      </c>
      <c r="D58" s="9" t="s">
        <v>647</v>
      </c>
      <c r="E58" s="9" t="s">
        <v>69</v>
      </c>
      <c r="F58" s="9" t="s">
        <v>1060</v>
      </c>
      <c r="G58" s="9" t="s">
        <v>1061</v>
      </c>
      <c r="H58" s="9" t="s">
        <v>1062</v>
      </c>
      <c r="I58" s="9"/>
      <c r="J58" s="9"/>
      <c r="K58" s="9"/>
    </row>
    <row r="59" s="1" customFormat="1" spans="1:11">
      <c r="A59" s="7"/>
      <c r="B59" s="8" t="s">
        <v>1131</v>
      </c>
      <c r="C59" s="8" t="s">
        <v>1058</v>
      </c>
      <c r="D59" s="9" t="s">
        <v>647</v>
      </c>
      <c r="E59" s="9" t="s">
        <v>69</v>
      </c>
      <c r="F59" s="9" t="s">
        <v>1060</v>
      </c>
      <c r="G59" s="9" t="s">
        <v>1061</v>
      </c>
      <c r="H59" s="9" t="s">
        <v>1062</v>
      </c>
      <c r="I59" s="9"/>
      <c r="J59" s="9"/>
      <c r="K59" s="9"/>
    </row>
    <row r="60" s="1" customFormat="1" spans="1:11">
      <c r="A60" s="7"/>
      <c r="B60" s="8" t="s">
        <v>1132</v>
      </c>
      <c r="C60" s="8" t="s">
        <v>1058</v>
      </c>
      <c r="D60" s="9" t="s">
        <v>647</v>
      </c>
      <c r="E60" s="9" t="s">
        <v>69</v>
      </c>
      <c r="F60" s="9" t="s">
        <v>1060</v>
      </c>
      <c r="G60" s="9" t="s">
        <v>1061</v>
      </c>
      <c r="H60" s="9" t="s">
        <v>1062</v>
      </c>
      <c r="I60" s="9"/>
      <c r="J60" s="9"/>
      <c r="K60" s="9"/>
    </row>
    <row r="61" s="1" customFormat="1" spans="1:11">
      <c r="A61" s="7" t="s">
        <v>1133</v>
      </c>
      <c r="B61" s="8" t="s">
        <v>1134</v>
      </c>
      <c r="C61" s="8" t="s">
        <v>1058</v>
      </c>
      <c r="D61" s="9" t="s">
        <v>647</v>
      </c>
      <c r="E61" s="9" t="s">
        <v>69</v>
      </c>
      <c r="F61" s="9" t="s">
        <v>1060</v>
      </c>
      <c r="G61" s="9" t="s">
        <v>1061</v>
      </c>
      <c r="H61" s="9" t="s">
        <v>1062</v>
      </c>
      <c r="I61" s="9"/>
      <c r="J61" s="9"/>
      <c r="K61" s="9"/>
    </row>
    <row r="62" s="1" customFormat="1" spans="1:11">
      <c r="A62" s="7" t="s">
        <v>1135</v>
      </c>
      <c r="B62" s="8" t="s">
        <v>1136</v>
      </c>
      <c r="C62" s="8" t="s">
        <v>1058</v>
      </c>
      <c r="D62" s="9" t="s">
        <v>647</v>
      </c>
      <c r="E62" s="9" t="s">
        <v>69</v>
      </c>
      <c r="F62" s="9" t="s">
        <v>1060</v>
      </c>
      <c r="G62" s="9" t="s">
        <v>1061</v>
      </c>
      <c r="H62" s="9" t="s">
        <v>1062</v>
      </c>
      <c r="I62" s="9"/>
      <c r="J62" s="9"/>
      <c r="K62" s="9"/>
    </row>
    <row r="63" s="1" customFormat="1" spans="1:11">
      <c r="A63" s="7" t="s">
        <v>1137</v>
      </c>
      <c r="B63" s="8" t="s">
        <v>1138</v>
      </c>
      <c r="C63" s="8" t="s">
        <v>1058</v>
      </c>
      <c r="D63" s="9" t="s">
        <v>647</v>
      </c>
      <c r="E63" s="9" t="s">
        <v>69</v>
      </c>
      <c r="F63" s="9" t="s">
        <v>1060</v>
      </c>
      <c r="G63" s="9" t="s">
        <v>1061</v>
      </c>
      <c r="H63" s="9" t="s">
        <v>1062</v>
      </c>
      <c r="I63" s="9"/>
      <c r="J63" s="9"/>
      <c r="K63" s="9"/>
    </row>
    <row r="64" s="1" customFormat="1" spans="1:11">
      <c r="A64" s="7" t="s">
        <v>1139</v>
      </c>
      <c r="B64" s="8" t="s">
        <v>1140</v>
      </c>
      <c r="C64" s="8" t="s">
        <v>1058</v>
      </c>
      <c r="D64" s="9" t="s">
        <v>647</v>
      </c>
      <c r="E64" s="9" t="s">
        <v>69</v>
      </c>
      <c r="F64" s="9" t="s">
        <v>1060</v>
      </c>
      <c r="G64" s="9" t="s">
        <v>1061</v>
      </c>
      <c r="H64" s="9" t="s">
        <v>1062</v>
      </c>
      <c r="I64" s="9"/>
      <c r="J64" s="9"/>
      <c r="K64" s="9"/>
    </row>
    <row r="65" s="1" customFormat="1" spans="1:11">
      <c r="A65" s="7" t="s">
        <v>1141</v>
      </c>
      <c r="B65" s="8" t="s">
        <v>1142</v>
      </c>
      <c r="C65" s="8" t="s">
        <v>1058</v>
      </c>
      <c r="D65" s="9" t="s">
        <v>647</v>
      </c>
      <c r="E65" s="9" t="s">
        <v>69</v>
      </c>
      <c r="F65" s="9" t="s">
        <v>1060</v>
      </c>
      <c r="G65" s="9" t="s">
        <v>1061</v>
      </c>
      <c r="H65" s="9" t="s">
        <v>1062</v>
      </c>
      <c r="I65" s="9"/>
      <c r="J65" s="9"/>
      <c r="K65" s="9"/>
    </row>
    <row r="66" s="1" customFormat="1" spans="1:11">
      <c r="A66" s="7"/>
      <c r="B66" s="8" t="s">
        <v>1143</v>
      </c>
      <c r="C66" s="8" t="s">
        <v>1070</v>
      </c>
      <c r="D66" s="9" t="s">
        <v>504</v>
      </c>
      <c r="E66" s="9" t="s">
        <v>1061</v>
      </c>
      <c r="F66" s="9" t="s">
        <v>1062</v>
      </c>
      <c r="G66" s="9"/>
      <c r="H66" s="9"/>
      <c r="I66" s="9"/>
      <c r="J66" s="9"/>
      <c r="K66" s="9"/>
    </row>
    <row r="67" s="1" customFormat="1" spans="1:11">
      <c r="A67" s="7" t="s">
        <v>1144</v>
      </c>
      <c r="B67" s="8" t="s">
        <v>1145</v>
      </c>
      <c r="C67" s="8" t="s">
        <v>1058</v>
      </c>
      <c r="D67" s="9" t="s">
        <v>647</v>
      </c>
      <c r="E67" s="9" t="s">
        <v>69</v>
      </c>
      <c r="F67" s="9" t="s">
        <v>1060</v>
      </c>
      <c r="G67" s="9" t="s">
        <v>1061</v>
      </c>
      <c r="H67" s="9" t="s">
        <v>1062</v>
      </c>
      <c r="I67" s="9"/>
      <c r="J67" s="9"/>
      <c r="K67" s="9"/>
    </row>
    <row r="68" s="1" customFormat="1" spans="1:11">
      <c r="A68" s="7" t="s">
        <v>1146</v>
      </c>
      <c r="B68" s="8" t="s">
        <v>1147</v>
      </c>
      <c r="C68" s="8" t="s">
        <v>1070</v>
      </c>
      <c r="D68" s="9" t="s">
        <v>504</v>
      </c>
      <c r="E68" s="9" t="s">
        <v>1061</v>
      </c>
      <c r="F68" s="9" t="s">
        <v>1062</v>
      </c>
      <c r="G68" s="9"/>
      <c r="H68" s="9"/>
      <c r="I68" s="9"/>
      <c r="J68" s="9"/>
      <c r="K68" s="9"/>
    </row>
    <row r="69" s="1" customFormat="1" spans="1:11">
      <c r="A69" s="7" t="s">
        <v>688</v>
      </c>
      <c r="B69" s="8" t="s">
        <v>911</v>
      </c>
      <c r="C69" s="8" t="s">
        <v>1058</v>
      </c>
      <c r="D69" s="9" t="s">
        <v>647</v>
      </c>
      <c r="E69" s="9" t="s">
        <v>69</v>
      </c>
      <c r="F69" s="9" t="s">
        <v>1060</v>
      </c>
      <c r="G69" s="9" t="s">
        <v>1061</v>
      </c>
      <c r="H69" s="9" t="s">
        <v>1062</v>
      </c>
      <c r="I69" s="9"/>
      <c r="J69" s="9"/>
      <c r="K69" s="9"/>
    </row>
    <row r="70" s="1" customFormat="1" spans="1:11">
      <c r="A70" s="7"/>
      <c r="B70" s="8" t="s">
        <v>924</v>
      </c>
      <c r="C70" s="8" t="s">
        <v>1058</v>
      </c>
      <c r="D70" s="9" t="s">
        <v>647</v>
      </c>
      <c r="E70" s="9" t="s">
        <v>69</v>
      </c>
      <c r="F70" s="9" t="s">
        <v>1060</v>
      </c>
      <c r="G70" s="9" t="s">
        <v>1061</v>
      </c>
      <c r="H70" s="9" t="s">
        <v>1062</v>
      </c>
      <c r="I70" s="9"/>
      <c r="J70" s="9"/>
      <c r="K70" s="9"/>
    </row>
    <row r="71" s="1" customFormat="1" spans="1:11">
      <c r="A71" s="7"/>
      <c r="B71" s="8" t="s">
        <v>689</v>
      </c>
      <c r="C71" s="8" t="s">
        <v>1058</v>
      </c>
      <c r="D71" s="9" t="s">
        <v>647</v>
      </c>
      <c r="E71" s="9" t="s">
        <v>69</v>
      </c>
      <c r="F71" s="9" t="s">
        <v>1060</v>
      </c>
      <c r="G71" s="9" t="s">
        <v>1061</v>
      </c>
      <c r="H71" s="9" t="s">
        <v>1062</v>
      </c>
      <c r="I71" s="9"/>
      <c r="J71" s="9"/>
      <c r="K71" s="9"/>
    </row>
    <row r="72" s="1" customFormat="1" spans="1:11">
      <c r="A72" s="7"/>
      <c r="B72" s="8" t="s">
        <v>1148</v>
      </c>
      <c r="C72" s="8" t="s">
        <v>1058</v>
      </c>
      <c r="D72" s="8" t="s">
        <v>647</v>
      </c>
      <c r="E72" s="8" t="s">
        <v>69</v>
      </c>
      <c r="F72" s="8" t="s">
        <v>1060</v>
      </c>
      <c r="G72" s="8" t="s">
        <v>1061</v>
      </c>
      <c r="H72" s="8" t="s">
        <v>1062</v>
      </c>
      <c r="I72" s="9"/>
      <c r="J72" s="9"/>
      <c r="K72" s="9"/>
    </row>
    <row r="73" s="1" customFormat="1" spans="1:11">
      <c r="A73" s="7" t="s">
        <v>1149</v>
      </c>
      <c r="B73" s="8" t="s">
        <v>1150</v>
      </c>
      <c r="C73" s="8" t="s">
        <v>1058</v>
      </c>
      <c r="D73" s="9" t="s">
        <v>647</v>
      </c>
      <c r="E73" s="9" t="s">
        <v>69</v>
      </c>
      <c r="F73" s="9" t="s">
        <v>1061</v>
      </c>
      <c r="G73" s="9" t="s">
        <v>1062</v>
      </c>
      <c r="H73" s="9"/>
      <c r="I73" s="9"/>
      <c r="J73" s="9"/>
      <c r="K73" s="9"/>
    </row>
    <row r="74" s="1" customFormat="1" spans="1:11">
      <c r="A74" s="7"/>
      <c r="B74" s="8" t="s">
        <v>1151</v>
      </c>
      <c r="C74" s="8" t="s">
        <v>1058</v>
      </c>
      <c r="D74" s="9" t="s">
        <v>647</v>
      </c>
      <c r="E74" s="9" t="s">
        <v>69</v>
      </c>
      <c r="F74" s="9" t="s">
        <v>1061</v>
      </c>
      <c r="G74" s="9" t="s">
        <v>1062</v>
      </c>
      <c r="H74" s="9"/>
      <c r="I74" s="9"/>
      <c r="J74" s="9"/>
      <c r="K74" s="9"/>
    </row>
    <row r="75" s="1" customFormat="1" spans="1:11">
      <c r="A75" s="7"/>
      <c r="B75" s="8" t="s">
        <v>1152</v>
      </c>
      <c r="C75" s="8" t="s">
        <v>1058</v>
      </c>
      <c r="D75" s="9" t="s">
        <v>647</v>
      </c>
      <c r="E75" s="9" t="s">
        <v>69</v>
      </c>
      <c r="F75" s="9" t="s">
        <v>1061</v>
      </c>
      <c r="G75" s="9" t="s">
        <v>1062</v>
      </c>
      <c r="H75" s="9"/>
      <c r="I75" s="9"/>
      <c r="J75" s="9"/>
      <c r="K75" s="9"/>
    </row>
    <row r="76" s="1" customFormat="1" spans="1:11">
      <c r="A76" s="7"/>
      <c r="B76" s="8" t="s">
        <v>1153</v>
      </c>
      <c r="C76" s="8" t="s">
        <v>1058</v>
      </c>
      <c r="D76" s="9" t="s">
        <v>647</v>
      </c>
      <c r="E76" s="9" t="s">
        <v>69</v>
      </c>
      <c r="F76" s="9" t="s">
        <v>1060</v>
      </c>
      <c r="G76" s="9" t="s">
        <v>1061</v>
      </c>
      <c r="H76" s="9" t="s">
        <v>1062</v>
      </c>
      <c r="I76" s="9"/>
      <c r="J76" s="9"/>
      <c r="K76" s="9"/>
    </row>
    <row r="77" s="1" customFormat="1" spans="1:11">
      <c r="A77" s="7" t="s">
        <v>1154</v>
      </c>
      <c r="B77" s="8" t="s">
        <v>1155</v>
      </c>
      <c r="C77" s="8" t="s">
        <v>1070</v>
      </c>
      <c r="D77" s="9" t="s">
        <v>504</v>
      </c>
      <c r="E77" s="9" t="s">
        <v>1061</v>
      </c>
      <c r="F77" s="9" t="s">
        <v>1062</v>
      </c>
      <c r="G77" s="9"/>
      <c r="H77" s="9"/>
      <c r="I77" s="9"/>
      <c r="J77" s="9"/>
      <c r="K77" s="9"/>
    </row>
    <row r="78" s="1" customFormat="1" spans="1:11">
      <c r="A78" s="7"/>
      <c r="B78" s="8" t="s">
        <v>1156</v>
      </c>
      <c r="C78" s="8" t="s">
        <v>1070</v>
      </c>
      <c r="D78" s="9" t="s">
        <v>504</v>
      </c>
      <c r="E78" s="9" t="s">
        <v>1061</v>
      </c>
      <c r="F78" s="9" t="s">
        <v>1062</v>
      </c>
      <c r="G78" s="9"/>
      <c r="H78" s="9"/>
      <c r="I78" s="9"/>
      <c r="J78" s="9"/>
      <c r="K78" s="9"/>
    </row>
    <row r="79" s="1" customFormat="1" spans="1:11">
      <c r="A79" s="7"/>
      <c r="B79" s="8" t="s">
        <v>1157</v>
      </c>
      <c r="C79" s="8" t="s">
        <v>1070</v>
      </c>
      <c r="D79" s="9" t="s">
        <v>504</v>
      </c>
      <c r="E79" s="9" t="s">
        <v>1061</v>
      </c>
      <c r="F79" s="9" t="s">
        <v>1062</v>
      </c>
      <c r="G79" s="9"/>
      <c r="H79" s="9"/>
      <c r="I79" s="9"/>
      <c r="J79" s="9"/>
      <c r="K79" s="9"/>
    </row>
    <row r="80" s="1" customFormat="1" spans="1:11">
      <c r="A80" s="7" t="s">
        <v>192</v>
      </c>
      <c r="B80" s="8" t="s">
        <v>1158</v>
      </c>
      <c r="C80" s="8" t="s">
        <v>1058</v>
      </c>
      <c r="D80" s="9" t="s">
        <v>647</v>
      </c>
      <c r="E80" s="9" t="s">
        <v>69</v>
      </c>
      <c r="F80" s="9" t="s">
        <v>1060</v>
      </c>
      <c r="G80" s="9" t="s">
        <v>1061</v>
      </c>
      <c r="H80" s="9" t="s">
        <v>1062</v>
      </c>
      <c r="I80" s="9"/>
      <c r="J80" s="9"/>
      <c r="K80" s="9"/>
    </row>
    <row r="81" s="1" customFormat="1" spans="1:11">
      <c r="A81" s="7"/>
      <c r="B81" s="8" t="s">
        <v>1159</v>
      </c>
      <c r="C81" s="8" t="s">
        <v>1058</v>
      </c>
      <c r="D81" s="9" t="s">
        <v>647</v>
      </c>
      <c r="E81" s="9" t="s">
        <v>69</v>
      </c>
      <c r="F81" s="9" t="s">
        <v>1060</v>
      </c>
      <c r="G81" s="9" t="s">
        <v>1061</v>
      </c>
      <c r="H81" s="9" t="s">
        <v>1062</v>
      </c>
      <c r="I81" s="9"/>
      <c r="J81" s="9"/>
      <c r="K81" s="9"/>
    </row>
    <row r="82" s="1" customFormat="1" spans="1:11">
      <c r="A82" s="7"/>
      <c r="B82" s="8" t="s">
        <v>193</v>
      </c>
      <c r="C82" s="8" t="s">
        <v>1058</v>
      </c>
      <c r="D82" s="9" t="s">
        <v>647</v>
      </c>
      <c r="E82" s="9" t="s">
        <v>69</v>
      </c>
      <c r="F82" s="9" t="s">
        <v>1060</v>
      </c>
      <c r="G82" s="9" t="s">
        <v>1061</v>
      </c>
      <c r="H82" s="9" t="s">
        <v>1062</v>
      </c>
      <c r="I82" s="9"/>
      <c r="J82" s="9"/>
      <c r="K82" s="9"/>
    </row>
    <row r="83" s="1" customFormat="1" spans="1:11">
      <c r="A83" s="7"/>
      <c r="B83" s="8" t="s">
        <v>1160</v>
      </c>
      <c r="C83" s="8" t="s">
        <v>1058</v>
      </c>
      <c r="D83" s="9" t="s">
        <v>647</v>
      </c>
      <c r="E83" s="9" t="s">
        <v>69</v>
      </c>
      <c r="F83" s="9" t="s">
        <v>1060</v>
      </c>
      <c r="G83" s="9" t="s">
        <v>1061</v>
      </c>
      <c r="H83" s="9" t="s">
        <v>1062</v>
      </c>
      <c r="I83" s="9"/>
      <c r="J83" s="9"/>
      <c r="K83" s="9"/>
    </row>
    <row r="84" s="1" customFormat="1" spans="1:11">
      <c r="A84" s="7"/>
      <c r="B84" s="8" t="s">
        <v>1161</v>
      </c>
      <c r="C84" s="8" t="s">
        <v>237</v>
      </c>
      <c r="D84" s="9" t="s">
        <v>1061</v>
      </c>
      <c r="E84" s="9" t="s">
        <v>1062</v>
      </c>
      <c r="F84" s="9"/>
      <c r="G84" s="9"/>
      <c r="H84" s="9"/>
      <c r="I84" s="9"/>
      <c r="J84" s="9"/>
      <c r="K84" s="9"/>
    </row>
    <row r="85" s="1" customFormat="1" spans="1:11">
      <c r="A85" s="7" t="s">
        <v>1162</v>
      </c>
      <c r="B85" s="8" t="s">
        <v>1163</v>
      </c>
      <c r="C85" s="8" t="s">
        <v>1070</v>
      </c>
      <c r="D85" s="9" t="s">
        <v>504</v>
      </c>
      <c r="E85" s="9" t="s">
        <v>1061</v>
      </c>
      <c r="F85" s="9" t="s">
        <v>1062</v>
      </c>
      <c r="G85" s="9"/>
      <c r="H85" s="9"/>
      <c r="I85" s="9"/>
      <c r="J85" s="9"/>
      <c r="K85" s="9"/>
    </row>
    <row r="86" s="1" customFormat="1" spans="1:11">
      <c r="A86" s="7" t="s">
        <v>168</v>
      </c>
      <c r="B86" s="8" t="s">
        <v>169</v>
      </c>
      <c r="C86" s="8" t="s">
        <v>1058</v>
      </c>
      <c r="D86" s="9" t="s">
        <v>647</v>
      </c>
      <c r="E86" s="9" t="s">
        <v>69</v>
      </c>
      <c r="F86" s="9" t="s">
        <v>1061</v>
      </c>
      <c r="G86" s="9" t="s">
        <v>1062</v>
      </c>
      <c r="H86" s="9"/>
      <c r="I86" s="9"/>
      <c r="J86" s="9"/>
      <c r="K86" s="9"/>
    </row>
    <row r="87" s="1" customFormat="1" spans="1:11">
      <c r="A87" s="7"/>
      <c r="B87" s="8" t="s">
        <v>1164</v>
      </c>
      <c r="C87" s="8" t="s">
        <v>1070</v>
      </c>
      <c r="D87" s="9" t="s">
        <v>504</v>
      </c>
      <c r="E87" s="9" t="s">
        <v>1061</v>
      </c>
      <c r="F87" s="9" t="s">
        <v>1062</v>
      </c>
      <c r="G87" s="9"/>
      <c r="H87" s="9"/>
      <c r="I87" s="9"/>
      <c r="J87" s="9"/>
      <c r="K87" s="9"/>
    </row>
    <row r="88" s="1" customFormat="1" spans="1:11">
      <c r="A88" s="7"/>
      <c r="B88" s="8" t="s">
        <v>1165</v>
      </c>
      <c r="C88" s="8" t="s">
        <v>237</v>
      </c>
      <c r="D88" s="9" t="s">
        <v>1061</v>
      </c>
      <c r="E88" s="9" t="s">
        <v>1062</v>
      </c>
      <c r="F88" s="9"/>
      <c r="G88" s="9"/>
      <c r="H88" s="9"/>
      <c r="I88" s="9"/>
      <c r="J88" s="9"/>
      <c r="K88" s="9"/>
    </row>
    <row r="89" s="1" customFormat="1" spans="1:11">
      <c r="A89" s="7"/>
      <c r="B89" s="8" t="s">
        <v>1166</v>
      </c>
      <c r="C89" s="8" t="s">
        <v>237</v>
      </c>
      <c r="D89" s="9" t="s">
        <v>1061</v>
      </c>
      <c r="E89" s="9" t="s">
        <v>1062</v>
      </c>
      <c r="F89" s="9"/>
      <c r="G89" s="9"/>
      <c r="H89" s="9"/>
      <c r="I89" s="9"/>
      <c r="J89" s="9"/>
      <c r="K89" s="9"/>
    </row>
    <row r="90" s="1" customFormat="1" spans="1:11">
      <c r="A90" s="7" t="s">
        <v>130</v>
      </c>
      <c r="B90" s="8" t="s">
        <v>131</v>
      </c>
      <c r="C90" s="8" t="s">
        <v>1058</v>
      </c>
      <c r="D90" s="9" t="s">
        <v>647</v>
      </c>
      <c r="E90" s="9" t="s">
        <v>69</v>
      </c>
      <c r="F90" s="9" t="s">
        <v>1060</v>
      </c>
      <c r="G90" s="9" t="s">
        <v>1061</v>
      </c>
      <c r="H90" s="9" t="s">
        <v>1062</v>
      </c>
      <c r="I90" s="9"/>
      <c r="J90" s="9"/>
      <c r="K90" s="9"/>
    </row>
    <row r="91" s="1" customFormat="1" spans="1:11">
      <c r="A91" s="7" t="s">
        <v>1167</v>
      </c>
      <c r="B91" s="9" t="s">
        <v>1168</v>
      </c>
      <c r="C91" s="8" t="s">
        <v>1058</v>
      </c>
      <c r="D91" s="9" t="s">
        <v>647</v>
      </c>
      <c r="E91" s="9" t="s">
        <v>69</v>
      </c>
      <c r="F91" s="9" t="s">
        <v>1060</v>
      </c>
      <c r="G91" s="9" t="s">
        <v>1061</v>
      </c>
      <c r="H91" s="9" t="s">
        <v>1062</v>
      </c>
      <c r="I91" s="9"/>
      <c r="J91" s="9"/>
      <c r="K91" s="9"/>
    </row>
    <row r="92" s="1" customFormat="1" spans="1:11">
      <c r="A92" s="7" t="s">
        <v>66</v>
      </c>
      <c r="B92" s="8" t="s">
        <v>285</v>
      </c>
      <c r="C92" s="8" t="s">
        <v>1058</v>
      </c>
      <c r="D92" s="9" t="s">
        <v>647</v>
      </c>
      <c r="E92" s="9" t="s">
        <v>69</v>
      </c>
      <c r="F92" s="9" t="s">
        <v>1060</v>
      </c>
      <c r="G92" s="9" t="s">
        <v>1061</v>
      </c>
      <c r="H92" s="9" t="s">
        <v>1062</v>
      </c>
      <c r="I92" s="9"/>
      <c r="J92" s="9"/>
      <c r="K92" s="9"/>
    </row>
    <row r="93" s="1" customFormat="1" spans="1:11">
      <c r="A93" s="7"/>
      <c r="B93" s="8" t="s">
        <v>1169</v>
      </c>
      <c r="C93" s="8" t="s">
        <v>1058</v>
      </c>
      <c r="D93" s="9" t="s">
        <v>647</v>
      </c>
      <c r="E93" s="9" t="s">
        <v>69</v>
      </c>
      <c r="F93" s="9" t="s">
        <v>1060</v>
      </c>
      <c r="G93" s="9" t="s">
        <v>1061</v>
      </c>
      <c r="H93" s="9" t="s">
        <v>1062</v>
      </c>
      <c r="I93" s="9"/>
      <c r="J93" s="9"/>
      <c r="K93" s="9"/>
    </row>
    <row r="94" s="1" customFormat="1" spans="1:11">
      <c r="A94" s="7"/>
      <c r="B94" s="8" t="s">
        <v>1170</v>
      </c>
      <c r="C94" s="8" t="s">
        <v>1058</v>
      </c>
      <c r="D94" s="9" t="s">
        <v>647</v>
      </c>
      <c r="E94" s="9" t="s">
        <v>69</v>
      </c>
      <c r="F94" s="9" t="s">
        <v>1060</v>
      </c>
      <c r="G94" s="9" t="s">
        <v>1061</v>
      </c>
      <c r="H94" s="9" t="s">
        <v>1062</v>
      </c>
      <c r="I94" s="9"/>
      <c r="J94" s="9"/>
      <c r="K94" s="9"/>
    </row>
    <row r="95" s="1" customFormat="1" spans="1:11">
      <c r="A95" s="7"/>
      <c r="B95" s="8" t="s">
        <v>1171</v>
      </c>
      <c r="C95" s="8" t="s">
        <v>1058</v>
      </c>
      <c r="D95" s="9" t="s">
        <v>647</v>
      </c>
      <c r="E95" s="9" t="s">
        <v>69</v>
      </c>
      <c r="F95" s="9" t="s">
        <v>1060</v>
      </c>
      <c r="G95" s="9" t="s">
        <v>1061</v>
      </c>
      <c r="H95" s="9" t="s">
        <v>1062</v>
      </c>
      <c r="I95" s="9"/>
      <c r="J95" s="9"/>
      <c r="K95" s="9"/>
    </row>
    <row r="96" s="1" customFormat="1" spans="1:11">
      <c r="A96" s="7"/>
      <c r="B96" s="8" t="s">
        <v>67</v>
      </c>
      <c r="C96" s="8" t="s">
        <v>1058</v>
      </c>
      <c r="D96" s="9" t="s">
        <v>647</v>
      </c>
      <c r="E96" s="9" t="s">
        <v>69</v>
      </c>
      <c r="F96" s="9" t="s">
        <v>1060</v>
      </c>
      <c r="G96" s="9" t="s">
        <v>1061</v>
      </c>
      <c r="H96" s="9" t="s">
        <v>1062</v>
      </c>
      <c r="I96" s="9"/>
      <c r="J96" s="9"/>
      <c r="K96" s="9"/>
    </row>
    <row r="97" s="1" customFormat="1" spans="1:11">
      <c r="A97" s="7" t="s">
        <v>237</v>
      </c>
      <c r="B97" s="8" t="s">
        <v>238</v>
      </c>
      <c r="C97" s="8" t="s">
        <v>1172</v>
      </c>
      <c r="D97" s="9" t="s">
        <v>1173</v>
      </c>
      <c r="E97" s="9" t="s">
        <v>1174</v>
      </c>
      <c r="F97" s="9" t="s">
        <v>1175</v>
      </c>
      <c r="G97" s="8" t="s">
        <v>1176</v>
      </c>
      <c r="H97" s="9" t="s">
        <v>1177</v>
      </c>
      <c r="I97" s="9" t="s">
        <v>237</v>
      </c>
      <c r="J97" s="9" t="s">
        <v>1061</v>
      </c>
      <c r="K97" s="9" t="s">
        <v>1062</v>
      </c>
    </row>
    <row r="98" s="1" customFormat="1" spans="1:9">
      <c r="A98" s="2"/>
      <c r="B98" s="3"/>
      <c r="C98" s="3"/>
      <c r="D98" s="4"/>
      <c r="E98" s="4"/>
      <c r="F98" s="4"/>
      <c r="G98" s="4"/>
      <c r="H98" s="4"/>
      <c r="I98" s="4"/>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工业源</vt:lpstr>
      <vt:lpstr>填报说明</vt:lpstr>
      <vt:lpstr>行业类型说明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2022-12-05T06:40:00Z</dcterms:created>
  <dcterms:modified xsi:type="dcterms:W3CDTF">2022-12-23T02:07:09Z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23D73D40E9CD4CA09F97D461D4F5CFD3</vt:lpwstr>
  </property>
  <property fmtid="{D5CDD505-2E9C-101B-9397-08002B2CF9AE}" pid="3" name="KSOProductBuildVer">
    <vt:lpwstr>2052-11.8.6.10973</vt:lpwstr>
  </property>
</Properties>
</file>