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" sheetId="2" r:id="rId1"/>
  </sheets>
  <definedNames>
    <definedName name="_xlnm._FilterDatabase" localSheetId="0" hidden="1">'2'!$A$2:$AG$6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<sst xmlns="http://schemas.openxmlformats.org/spreadsheetml/2006/main" count="131" uniqueCount="72">
  <si>
    <t>重庆市北碚区城市管理局2024年11月第3周行政许可信息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</si>
  <si>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</si>
  <si>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</si>
  <si>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</si>
  <si>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</si>
  <si>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</si>
  <si>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</si>
  <si>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</si>
  <si>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</si>
  <si>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</si>
  <si>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</si>
  <si>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</si>
  <si>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</si>
  <si>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</si>
  <si>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</si>
  <si>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山西八建集团有限公司</t>
  </si>
  <si>
    <t>法人及非法人组织</t>
  </si>
  <si>
    <t>91140100776703141P</t>
  </si>
  <si>
    <t>裴卓非</t>
  </si>
  <si>
    <t>重庆市建筑垃圾处置核准证</t>
  </si>
  <si>
    <t>碚建渣排（2024）第248号</t>
  </si>
  <si>
    <t>核准</t>
  </si>
  <si>
    <t>建筑垃圾处置（排放）</t>
  </si>
  <si>
    <t>北碚区城市管理局</t>
  </si>
  <si>
    <t>重庆市北碚区发展和改革委员会</t>
  </si>
  <si>
    <t>广东电白二建集团有限公司</t>
  </si>
  <si>
    <t>91440904195174149F</t>
  </si>
  <si>
    <t>许旭平</t>
  </si>
  <si>
    <t>碚建渣排（2024）第249号</t>
  </si>
  <si>
    <t>碚建渣排（2024）第250号</t>
  </si>
  <si>
    <t>中交第二航务工程局有限公司</t>
  </si>
  <si>
    <t>941201001776853910</t>
  </si>
  <si>
    <t>李宗平</t>
  </si>
  <si>
    <t>碚建渣消（2024）第122号</t>
  </si>
  <si>
    <t>建筑垃圾处置（消纳）</t>
  </si>
  <si>
    <t>重庆卫环建材有限公司</t>
  </si>
  <si>
    <t>91500109MA5UMLQ062</t>
  </si>
  <si>
    <t>易鑫</t>
  </si>
  <si>
    <t>碚建渣消（2024）第123号</t>
  </si>
  <si>
    <t>重庆杰昶建材有限公司</t>
  </si>
  <si>
    <t>91500109MABUR2EB6N</t>
  </si>
  <si>
    <t>刘清春</t>
  </si>
  <si>
    <r>
      <rPr>
        <sz val="10"/>
        <rFont val="宋体"/>
        <charset val="134"/>
        <scheme val="minor"/>
      </rPr>
      <t>碚建渣运（</t>
    </r>
    <r>
      <rPr>
        <sz val="10"/>
        <rFont val="Arial"/>
        <charset val="134"/>
      </rPr>
      <t>2024</t>
    </r>
    <r>
      <rPr>
        <sz val="10"/>
        <rFont val="方正书宋_GBK"/>
        <charset val="134"/>
      </rPr>
      <t>）第</t>
    </r>
    <r>
      <rPr>
        <sz val="10"/>
        <rFont val="Arial"/>
        <charset val="134"/>
      </rPr>
      <t>21289-21428</t>
    </r>
    <r>
      <rPr>
        <sz val="10"/>
        <rFont val="方正书宋_GBK"/>
        <charset val="134"/>
      </rPr>
      <t>号</t>
    </r>
  </si>
  <si>
    <t>建筑垃圾处置（运输）</t>
  </si>
  <si>
    <t>重庆成全建筑工程有限公司</t>
  </si>
  <si>
    <t>91500109MAC12PQ04N</t>
  </si>
  <si>
    <t>邓仁全</t>
  </si>
  <si>
    <r>
      <rPr>
        <sz val="10"/>
        <rFont val="宋体"/>
        <charset val="134"/>
        <scheme val="minor"/>
      </rPr>
      <t>碚建渣运（</t>
    </r>
    <r>
      <rPr>
        <sz val="10"/>
        <rFont val="Arial"/>
        <charset val="134"/>
      </rPr>
      <t>2024</t>
    </r>
    <r>
      <rPr>
        <sz val="10"/>
        <rFont val="方正书宋_GBK"/>
        <charset val="134"/>
      </rPr>
      <t>）第</t>
    </r>
    <r>
      <rPr>
        <sz val="10"/>
        <rFont val="Arial"/>
        <charset val="134"/>
      </rPr>
      <t>21429-21468</t>
    </r>
    <r>
      <rPr>
        <sz val="10"/>
        <rFont val="方正书宋_GBK"/>
        <charset val="134"/>
      </rPr>
      <t>号</t>
    </r>
  </si>
  <si>
    <r>
      <rPr>
        <sz val="10"/>
        <rFont val="宋体"/>
        <charset val="134"/>
        <scheme val="minor"/>
      </rPr>
      <t>碚建渣运（</t>
    </r>
    <r>
      <rPr>
        <sz val="10"/>
        <rFont val="Arial"/>
        <charset val="134"/>
      </rPr>
      <t>2024</t>
    </r>
    <r>
      <rPr>
        <sz val="10"/>
        <rFont val="方正书宋_GBK"/>
        <charset val="134"/>
      </rPr>
      <t>）第</t>
    </r>
    <r>
      <rPr>
        <sz val="10"/>
        <rFont val="Arial"/>
        <charset val="134"/>
      </rPr>
      <t>21469-21753</t>
    </r>
    <r>
      <rPr>
        <sz val="10"/>
        <rFont val="方正书宋_GBK"/>
        <charset val="134"/>
      </rPr>
      <t>号</t>
    </r>
  </si>
  <si>
    <t>重庆荣怀商贸有限公司</t>
  </si>
  <si>
    <t>91500109MA5UHUQX3A</t>
  </si>
  <si>
    <t>王娜娜</t>
  </si>
  <si>
    <t>碚建渣运（2024）第21754号</t>
  </si>
  <si>
    <t>重庆川港燃气有限公司两江分公司</t>
  </si>
  <si>
    <t>91500109556796817U</t>
  </si>
  <si>
    <t>郑平</t>
  </si>
  <si>
    <t>道路挖掘</t>
  </si>
  <si>
    <t>北碚城管设施许字[2024] 第096号</t>
  </si>
  <si>
    <t>普通</t>
  </si>
  <si>
    <t>挖掘</t>
  </si>
  <si>
    <t>2024.11.11</t>
  </si>
  <si>
    <t>2024.11.12</t>
  </si>
  <si>
    <t>2024.11.26</t>
  </si>
  <si>
    <t>重庆铁鑫房地产开发有限公司</t>
  </si>
  <si>
    <t>91500109MACB8L675D</t>
  </si>
  <si>
    <t>魏平</t>
  </si>
  <si>
    <t>道路占用</t>
  </si>
  <si>
    <t>北碚城管设施许字[2024] 第097号</t>
  </si>
  <si>
    <t>占道</t>
  </si>
  <si>
    <t>2024.11.13</t>
  </si>
  <si>
    <t>2024.3.13</t>
  </si>
  <si>
    <t>2024.3.20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</si>
</sst>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方正仿宋_GBK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2"/>
      <name val="方正仿宋_GBK"/>
      <charset val="134"/>
    </font>
    <font>
      <sz val="10"/>
      <color theme="1"/>
      <name val="华文宋体"/>
      <charset val="134"/>
    </font>
    <font>
      <b/>
      <sz val="12"/>
      <name val="方正仿宋_GBK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方正书宋_GBK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5" fillId="32" borderId="9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30" fillId="25" borderId="10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3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Z13" sqref="Z13"/>
    </sheetView>
  </sheetViews>
  <sheetFormatPr defaultColWidth="9" defaultRowHeight="14.25"/>
  <cols>
    <col min="1" max="1" width="16.6333333333333" style="2" customWidth="1"/>
    <col min="2" max="2" width="15.5" style="3" customWidth="1"/>
    <col min="3" max="3" width="18.8833333333333" style="2" customWidth="1"/>
    <col min="4" max="8" width="18.8833333333333" style="2" hidden="1" customWidth="1"/>
    <col min="9" max="9" width="11.25" style="2" customWidth="1"/>
    <col min="10" max="13" width="11.25" style="2" hidden="1" customWidth="1"/>
    <col min="14" max="14" width="12.6333333333333" style="2" customWidth="1"/>
    <col min="15" max="15" width="13.3833333333333" style="2" customWidth="1"/>
    <col min="16" max="16" width="9.13333333333333" style="2" customWidth="1"/>
    <col min="17" max="18" width="9.13333333333333" style="2" hidden="1" customWidth="1"/>
    <col min="19" max="19" width="12.6333333333333" style="2" customWidth="1"/>
    <col min="20" max="20" width="15.8916666666667" style="2" customWidth="1"/>
    <col min="21" max="21" width="15.775" style="2" customWidth="1"/>
    <col min="22" max="22" width="14.775" style="2" customWidth="1"/>
    <col min="23" max="23" width="12.6333333333333" style="2" customWidth="1"/>
    <col min="24" max="25" width="12.6333333333333" style="2" hidden="1" customWidth="1"/>
    <col min="26" max="26" width="12.6333333333333" style="2" customWidth="1"/>
    <col min="27" max="32" width="12.6333333333333" style="4" hidden="1" customWidth="1"/>
    <col min="33" max="33" width="4.88333333333333" style="3" customWidth="1"/>
    <col min="34" max="16383" width="9" style="3"/>
  </cols>
  <sheetData>
    <row r="1" ht="32.2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30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2.75" spans="1:26">
      <c r="A3" s="7" t="s">
        <v>15</v>
      </c>
      <c r="B3" s="8" t="s">
        <v>16</v>
      </c>
      <c r="C3" s="7" t="s">
        <v>17</v>
      </c>
      <c r="D3" s="9"/>
      <c r="E3" s="9"/>
      <c r="F3" s="9"/>
      <c r="G3" s="9"/>
      <c r="H3" s="9"/>
      <c r="I3" s="7" t="s">
        <v>18</v>
      </c>
      <c r="J3" s="9"/>
      <c r="K3" s="9"/>
      <c r="L3" s="9"/>
      <c r="M3" s="9"/>
      <c r="N3" s="8" t="s">
        <v>19</v>
      </c>
      <c r="O3" s="7" t="s">
        <v>20</v>
      </c>
      <c r="P3" s="18" t="s">
        <v>21</v>
      </c>
      <c r="Q3" s="9"/>
      <c r="R3" s="9"/>
      <c r="S3" s="18" t="s">
        <v>22</v>
      </c>
      <c r="T3" s="22">
        <v>45607</v>
      </c>
      <c r="U3" s="22">
        <v>45607</v>
      </c>
      <c r="V3" s="22">
        <v>45668</v>
      </c>
      <c r="W3" s="25" t="s">
        <v>23</v>
      </c>
      <c r="X3" s="9"/>
      <c r="Y3" s="9"/>
      <c r="Z3" s="25" t="s">
        <v>24</v>
      </c>
    </row>
    <row r="4" ht="42.75" spans="1:26">
      <c r="A4" s="7" t="s">
        <v>25</v>
      </c>
      <c r="B4" s="8" t="s">
        <v>16</v>
      </c>
      <c r="C4" s="7" t="s">
        <v>26</v>
      </c>
      <c r="D4" s="10"/>
      <c r="E4" s="10"/>
      <c r="F4" s="10"/>
      <c r="G4" s="10"/>
      <c r="H4" s="10"/>
      <c r="I4" s="7" t="s">
        <v>27</v>
      </c>
      <c r="J4" s="10"/>
      <c r="K4" s="10"/>
      <c r="L4" s="10"/>
      <c r="M4" s="10"/>
      <c r="N4" s="8" t="s">
        <v>19</v>
      </c>
      <c r="O4" s="7" t="s">
        <v>28</v>
      </c>
      <c r="P4" s="18" t="s">
        <v>21</v>
      </c>
      <c r="Q4" s="10"/>
      <c r="R4" s="10"/>
      <c r="S4" s="18" t="s">
        <v>22</v>
      </c>
      <c r="T4" s="22">
        <v>45607</v>
      </c>
      <c r="U4" s="22">
        <v>45607</v>
      </c>
      <c r="V4" s="22">
        <v>45668</v>
      </c>
      <c r="W4" s="26" t="s">
        <v>23</v>
      </c>
      <c r="X4" s="27"/>
      <c r="Y4" s="27"/>
      <c r="Z4" s="26" t="s">
        <v>24</v>
      </c>
    </row>
    <row r="5" ht="42.75" spans="1:26">
      <c r="A5" s="7" t="s">
        <v>15</v>
      </c>
      <c r="B5" s="8" t="s">
        <v>16</v>
      </c>
      <c r="C5" s="7" t="s">
        <v>17</v>
      </c>
      <c r="D5" s="11"/>
      <c r="E5" s="11"/>
      <c r="F5" s="11"/>
      <c r="G5" s="11"/>
      <c r="H5" s="11"/>
      <c r="I5" s="7" t="s">
        <v>18</v>
      </c>
      <c r="J5" s="11"/>
      <c r="K5" s="11"/>
      <c r="L5" s="11"/>
      <c r="M5" s="11"/>
      <c r="N5" s="8" t="s">
        <v>19</v>
      </c>
      <c r="O5" s="7" t="s">
        <v>29</v>
      </c>
      <c r="P5" s="18" t="s">
        <v>21</v>
      </c>
      <c r="Q5" s="11"/>
      <c r="R5" s="11"/>
      <c r="S5" s="18" t="s">
        <v>22</v>
      </c>
      <c r="T5" s="22">
        <v>45609</v>
      </c>
      <c r="U5" s="22">
        <v>45609</v>
      </c>
      <c r="V5" s="22">
        <v>45654</v>
      </c>
      <c r="W5" s="26" t="s">
        <v>23</v>
      </c>
      <c r="Z5" s="26" t="s">
        <v>24</v>
      </c>
    </row>
    <row r="6" ht="42.75" spans="1:26">
      <c r="A6" s="7" t="s">
        <v>30</v>
      </c>
      <c r="B6" s="8" t="s">
        <v>16</v>
      </c>
      <c r="C6" s="28" t="s">
        <v>31</v>
      </c>
      <c r="D6" s="11"/>
      <c r="E6" s="11"/>
      <c r="F6" s="11"/>
      <c r="G6" s="11"/>
      <c r="H6" s="11"/>
      <c r="I6" s="7" t="s">
        <v>32</v>
      </c>
      <c r="J6" s="11"/>
      <c r="K6" s="11"/>
      <c r="L6" s="11"/>
      <c r="M6" s="11"/>
      <c r="N6" s="8" t="s">
        <v>19</v>
      </c>
      <c r="O6" s="8" t="s">
        <v>33</v>
      </c>
      <c r="P6" s="18" t="s">
        <v>21</v>
      </c>
      <c r="Q6" s="11"/>
      <c r="R6" s="11"/>
      <c r="S6" s="18" t="s">
        <v>34</v>
      </c>
      <c r="T6" s="23">
        <v>45607</v>
      </c>
      <c r="U6" s="23">
        <v>45607</v>
      </c>
      <c r="V6" s="23">
        <v>45668</v>
      </c>
      <c r="W6" s="26" t="s">
        <v>23</v>
      </c>
      <c r="Z6" s="26" t="s">
        <v>24</v>
      </c>
    </row>
    <row r="7" ht="42.75" spans="1:26">
      <c r="A7" s="8" t="s">
        <v>35</v>
      </c>
      <c r="B7" s="8" t="s">
        <v>16</v>
      </c>
      <c r="C7" s="7" t="s">
        <v>36</v>
      </c>
      <c r="I7" s="8" t="s">
        <v>37</v>
      </c>
      <c r="N7" s="8" t="s">
        <v>19</v>
      </c>
      <c r="O7" s="8" t="s">
        <v>38</v>
      </c>
      <c r="P7" s="18" t="s">
        <v>21</v>
      </c>
      <c r="S7" s="18" t="s">
        <v>34</v>
      </c>
      <c r="T7" s="23">
        <v>45609</v>
      </c>
      <c r="U7" s="23">
        <v>45609</v>
      </c>
      <c r="V7" s="23">
        <v>45701</v>
      </c>
      <c r="W7" s="26" t="s">
        <v>23</v>
      </c>
      <c r="Z7" s="26" t="s">
        <v>24</v>
      </c>
    </row>
    <row r="8" ht="42.75" spans="1:26">
      <c r="A8" s="8" t="s">
        <v>39</v>
      </c>
      <c r="B8" s="8" t="s">
        <v>16</v>
      </c>
      <c r="C8" s="12" t="s">
        <v>40</v>
      </c>
      <c r="I8" s="12" t="s">
        <v>41</v>
      </c>
      <c r="N8" s="8" t="s">
        <v>19</v>
      </c>
      <c r="O8" s="8" t="s">
        <v>42</v>
      </c>
      <c r="P8" s="18" t="s">
        <v>21</v>
      </c>
      <c r="S8" s="18" t="s">
        <v>43</v>
      </c>
      <c r="T8" s="22">
        <v>45607</v>
      </c>
      <c r="U8" s="22">
        <v>45607</v>
      </c>
      <c r="V8" s="22">
        <v>45668</v>
      </c>
      <c r="W8" s="26" t="s">
        <v>23</v>
      </c>
      <c r="Z8" s="26" t="s">
        <v>24</v>
      </c>
    </row>
    <row r="9" ht="42.75" spans="1:26">
      <c r="A9" s="7" t="s">
        <v>44</v>
      </c>
      <c r="B9" s="8" t="s">
        <v>16</v>
      </c>
      <c r="C9" s="13" t="s">
        <v>45</v>
      </c>
      <c r="I9" s="17" t="s">
        <v>46</v>
      </c>
      <c r="N9" s="8" t="s">
        <v>19</v>
      </c>
      <c r="O9" s="8" t="s">
        <v>47</v>
      </c>
      <c r="P9" s="18" t="s">
        <v>21</v>
      </c>
      <c r="S9" s="18" t="s">
        <v>43</v>
      </c>
      <c r="T9" s="22">
        <v>45607</v>
      </c>
      <c r="U9" s="22">
        <v>45607</v>
      </c>
      <c r="V9" s="22">
        <v>45668</v>
      </c>
      <c r="W9" s="26" t="s">
        <v>23</v>
      </c>
      <c r="Z9" s="26" t="s">
        <v>24</v>
      </c>
    </row>
    <row r="10" ht="42.75" spans="1:26">
      <c r="A10" s="12" t="s">
        <v>39</v>
      </c>
      <c r="B10" s="8" t="s">
        <v>16</v>
      </c>
      <c r="C10" s="12" t="s">
        <v>40</v>
      </c>
      <c r="I10" s="12" t="s">
        <v>41</v>
      </c>
      <c r="N10" s="8" t="s">
        <v>19</v>
      </c>
      <c r="O10" s="8" t="s">
        <v>48</v>
      </c>
      <c r="P10" s="18" t="s">
        <v>21</v>
      </c>
      <c r="S10" s="18" t="s">
        <v>43</v>
      </c>
      <c r="T10" s="22">
        <v>45609</v>
      </c>
      <c r="U10" s="22">
        <v>45609</v>
      </c>
      <c r="V10" s="22">
        <v>45654</v>
      </c>
      <c r="W10" s="26" t="s">
        <v>23</v>
      </c>
      <c r="Z10" s="26" t="s">
        <v>24</v>
      </c>
    </row>
    <row r="11" ht="42.75" spans="1:26">
      <c r="A11" s="7" t="s">
        <v>49</v>
      </c>
      <c r="B11" s="8" t="s">
        <v>16</v>
      </c>
      <c r="C11" s="14" t="s">
        <v>50</v>
      </c>
      <c r="I11" s="17" t="s">
        <v>51</v>
      </c>
      <c r="N11" s="8" t="s">
        <v>19</v>
      </c>
      <c r="O11" s="8" t="s">
        <v>52</v>
      </c>
      <c r="P11" s="18" t="s">
        <v>21</v>
      </c>
      <c r="S11" s="18" t="s">
        <v>43</v>
      </c>
      <c r="T11" s="22">
        <v>45597</v>
      </c>
      <c r="U11" s="22">
        <v>45597</v>
      </c>
      <c r="V11" s="22">
        <v>45651</v>
      </c>
      <c r="W11" s="26" t="s">
        <v>23</v>
      </c>
      <c r="Z11" s="26" t="s">
        <v>24</v>
      </c>
    </row>
    <row r="12" ht="42.75" spans="1:26">
      <c r="A12" s="7" t="s">
        <v>53</v>
      </c>
      <c r="B12" s="15" t="s">
        <v>16</v>
      </c>
      <c r="C12" s="16" t="s">
        <v>54</v>
      </c>
      <c r="I12" s="12" t="s">
        <v>55</v>
      </c>
      <c r="N12" s="19" t="s">
        <v>56</v>
      </c>
      <c r="O12" s="20" t="s">
        <v>57</v>
      </c>
      <c r="P12" s="21" t="s">
        <v>58</v>
      </c>
      <c r="S12" s="24" t="s">
        <v>59</v>
      </c>
      <c r="T12" s="22" t="s">
        <v>60</v>
      </c>
      <c r="U12" s="22" t="s">
        <v>61</v>
      </c>
      <c r="V12" s="22" t="s">
        <v>62</v>
      </c>
      <c r="W12" s="26" t="s">
        <v>23</v>
      </c>
      <c r="Z12" s="26" t="s">
        <v>24</v>
      </c>
    </row>
    <row r="13" ht="42.75" spans="1:26">
      <c r="A13" s="7" t="s">
        <v>63</v>
      </c>
      <c r="B13" s="15" t="s">
        <v>16</v>
      </c>
      <c r="C13" s="16" t="s">
        <v>64</v>
      </c>
      <c r="I13" s="12" t="s">
        <v>65</v>
      </c>
      <c r="N13" s="19" t="s">
        <v>66</v>
      </c>
      <c r="O13" s="20" t="s">
        <v>67</v>
      </c>
      <c r="P13" s="21" t="s">
        <v>58</v>
      </c>
      <c r="S13" s="24" t="s">
        <v>68</v>
      </c>
      <c r="T13" s="22" t="s">
        <v>69</v>
      </c>
      <c r="U13" s="22" t="s">
        <v>70</v>
      </c>
      <c r="V13" s="22" t="s">
        <v>71</v>
      </c>
      <c r="W13" s="26" t="s">
        <v>23</v>
      </c>
      <c r="Z13" s="26" t="s">
        <v>24</v>
      </c>
    </row>
  </sheetData>
  <mergeCells count="1">
    <mergeCell ref="A1:AG1"/>
  </mergeCells>
  <dataValidations count="2">
    <dataValidation type="list" allowBlank="1" showInputMessage="1" showErrorMessage="1" sqref="P12 P13 P3:P7 P8:P9 P10:P11">
      <formula1>"普通,特许,认可,核准,登记,其他"</formula1>
    </dataValidation>
    <dataValidation type="list" allowBlank="1" showInputMessage="1" showErrorMessage="1" sqref="B8 B11 B3:B5 B6:B7 B9:B10">
      <formula1>"法人及非法人组织,个体工商户,自然人"</formula1>
    </dataValidation>
  </dataValidations>
  <pageMargins left="0.699305555555556" right="0.699305555555556" top="0.550694444444444" bottom="0.118055555555556" header="0.3" footer="0.3"/>
  <pageSetup paperSize="9" scale="7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南栀倾寒。</cp:lastModifiedBy>
  <dcterms:created xsi:type="dcterms:W3CDTF">2018-12-13T10:41:00Z</dcterms:created>
  <dcterms:modified xsi:type="dcterms:W3CDTF">2024-11-18T14:47:44Z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04EB5907DD03451589D53B3E1EE1D71A</vt:lpwstr>
  </property>
</Properties>
</file>