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'2'!$A$2:$AG$6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<sst xmlns="http://schemas.openxmlformats.org/spreadsheetml/2006/main" count="287" uniqueCount="122">
  <si>
    <t>重庆市北碚区城市管理局2024年10月第4周行政许可信息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</si>
  <si>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</si>
  <si>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</si>
  <si>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</si>
  <si>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</si>
  <si>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</si>
  <si>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</si>
  <si>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</si>
  <si>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</si>
  <si>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</si>
  <si>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</si>
  <si>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</si>
  <si>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</si>
  <si>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</si>
  <si>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</si>
  <si>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国网重庆市电力公司北碚供电分公司</t>
  </si>
  <si>
    <t>法人及非法人组织</t>
  </si>
  <si>
    <t>91500000902846339N</t>
  </si>
  <si>
    <t>栗秋华</t>
  </si>
  <si>
    <t>道路挖掘及占用</t>
  </si>
  <si>
    <t>北碚城管设施许字[2024] 第087号</t>
  </si>
  <si>
    <t>普通</t>
  </si>
  <si>
    <t>占道/挖掘</t>
  </si>
  <si>
    <t>2024.10.21</t>
  </si>
  <si>
    <t>2024.10.22</t>
  </si>
  <si>
    <t>2024.10.28</t>
  </si>
  <si>
    <t>北碚区城市管理局</t>
  </si>
  <si>
    <t>重庆市北碚区发展和改革委员会</t>
  </si>
  <si>
    <t>重庆市绿色能源发展有限公司</t>
  </si>
  <si>
    <t>91500108MABYFE3H61</t>
  </si>
  <si>
    <t>谢湘南</t>
  </si>
  <si>
    <t>北碚城管设施许字[2024] 第088号</t>
  </si>
  <si>
    <t>2024.11.7</t>
  </si>
  <si>
    <t>重庆市渝地西部开发投资有限公司</t>
  </si>
  <si>
    <t>915001043317042992</t>
  </si>
  <si>
    <t>蔡军</t>
  </si>
  <si>
    <t>北碚城管设施许字[2024] 第089号</t>
  </si>
  <si>
    <t>2024.10.23</t>
  </si>
  <si>
    <t>2024.10.25</t>
  </si>
  <si>
    <t>2024.11.30</t>
  </si>
  <si>
    <t>北碚城管设施许字[2024] 第090号</t>
  </si>
  <si>
    <t>2024.10.26</t>
  </si>
  <si>
    <t>2024.12.24</t>
  </si>
  <si>
    <t>重庆三力再生资源综合利用有限公司资源再利用</t>
  </si>
  <si>
    <t>91500109MA7HW5N933</t>
  </si>
  <si>
    <t>张颖</t>
  </si>
  <si>
    <t>重庆市建筑垃圾处置核准证</t>
  </si>
  <si>
    <t>碚建渣消（2024）第110号</t>
  </si>
  <si>
    <t>核准</t>
  </si>
  <si>
    <t>建筑垃圾处置（消纳）</t>
  </si>
  <si>
    <t>重庆两江建筑工程有限公司</t>
  </si>
  <si>
    <t>91500234621193706E</t>
  </si>
  <si>
    <t>盛涛</t>
  </si>
  <si>
    <t>碚建渣消（2024）第111号</t>
  </si>
  <si>
    <t>重庆公路养护工程集团有限公司</t>
  </si>
  <si>
    <t>915000006992835410</t>
  </si>
  <si>
    <t>邹衡</t>
  </si>
  <si>
    <t>碚建渣消（2024）第112号</t>
  </si>
  <si>
    <t>陕西省三和建设工程有限公司</t>
  </si>
  <si>
    <t>91610103294310759T</t>
  </si>
  <si>
    <t>王小平</t>
  </si>
  <si>
    <t>碚建渣消（2024）第113号</t>
  </si>
  <si>
    <t>湖南星大建设集团有限公司</t>
  </si>
  <si>
    <t>914300001841307229</t>
  </si>
  <si>
    <t>曹靖宇</t>
  </si>
  <si>
    <t>碚建渣消（2024）第114号</t>
  </si>
  <si>
    <t>四川仪陇辛旺立建设有限公司</t>
  </si>
  <si>
    <t>91511324MA6299JQ7N</t>
  </si>
  <si>
    <t>何启权</t>
  </si>
  <si>
    <t>碚建渣消（2024）第115号</t>
  </si>
  <si>
    <t>重庆博财建筑工程机械租赁有限公司</t>
  </si>
  <si>
    <t>91500109MA619PJ4X7</t>
  </si>
  <si>
    <t>张前进</t>
  </si>
  <si>
    <t>碚建渣排（2024）第234号</t>
  </si>
  <si>
    <t>建筑垃圾处置（排放）</t>
  </si>
  <si>
    <t>吉林市政建设集团有限公司</t>
  </si>
  <si>
    <t>912202011244743045</t>
  </si>
  <si>
    <t>窦哲华</t>
  </si>
  <si>
    <t>碚建渣排（2024）第235号</t>
  </si>
  <si>
    <t>碚建渣排（2024）第236号</t>
  </si>
  <si>
    <t>山西八建集团有限公司</t>
  </si>
  <si>
    <t>91140100776703141P</t>
  </si>
  <si>
    <t>裴卓非</t>
  </si>
  <si>
    <t>碚建渣排（2024）第237号</t>
  </si>
  <si>
    <t>重庆鑫耀易轩建筑工程有限公司（北碚分公司）</t>
  </si>
  <si>
    <t>91500109MADB9NY097</t>
  </si>
  <si>
    <t>黄涛</t>
  </si>
  <si>
    <t>碚建渣排（2024）第238号</t>
  </si>
  <si>
    <t>中国建筑第二工程局有限公司</t>
  </si>
  <si>
    <t>91110000100024296D</t>
  </si>
  <si>
    <t>石雨</t>
  </si>
  <si>
    <t>碚建渣排（2024）第239号</t>
  </si>
  <si>
    <t>碚建渣排（2024）第240号</t>
  </si>
  <si>
    <t>朱义蓉</t>
  </si>
  <si>
    <t>碚建渣排（2024）第241号</t>
  </si>
  <si>
    <t>重庆荣怀商贸有限公司</t>
  </si>
  <si>
    <t>91500109MA5UHUQX3A</t>
  </si>
  <si>
    <t>王娜娜</t>
  </si>
  <si>
    <t>碚建渣运（2024）第19858-19897号</t>
  </si>
  <si>
    <t>建筑垃圾处置（运输）</t>
  </si>
  <si>
    <t>重庆交安物流有限公司</t>
  </si>
  <si>
    <t>91500109MAC9GRJ76H</t>
  </si>
  <si>
    <t>周渝</t>
  </si>
  <si>
    <t>碚建渣运（2024）第19898-19922号</t>
  </si>
  <si>
    <t>重庆安诺达实业有限公司</t>
  </si>
  <si>
    <t>91500109MA60A1BY30</t>
  </si>
  <si>
    <t>杨婷</t>
  </si>
  <si>
    <t>碚建渣运（2024）第19923-19957号</t>
  </si>
  <si>
    <t>重庆杰昶建材有限公司</t>
  </si>
  <si>
    <t>91500109MABUR2EB6N</t>
  </si>
  <si>
    <t>刘清春</t>
  </si>
  <si>
    <t>碚建渣运（2024）第19958-20152号</t>
  </si>
  <si>
    <t>碚建渣运（2024）第20153-20227号</t>
  </si>
  <si>
    <t>碚建渣运（2024）第20228-20307号</t>
  </si>
  <si>
    <t>重庆磊犇商贸有限公司</t>
  </si>
  <si>
    <t>91500109MA5YTKM345</t>
  </si>
  <si>
    <t>张元富</t>
  </si>
  <si>
    <t>碚建渣运（2024）第20308-20387号</t>
  </si>
  <si>
    <t>重庆妙顿物流有限公司</t>
  </si>
  <si>
    <t>91500106MADD7DP72A</t>
  </si>
  <si>
    <t>刘勇</t>
  </si>
  <si>
    <t>碚建渣运（2024）第20388-20477号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</si>
</sst>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华文宋体"/>
      <charset val="134"/>
    </font>
    <font>
      <sz val="11"/>
      <name val="宋体"/>
      <charset val="134"/>
    </font>
    <font>
      <b/>
      <sz val="12"/>
      <name val="方正仿宋_GBK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29" borderId="8" applyNumberFormat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33" fillId="30" borderId="10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8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AJ7" sqref="AJ7"/>
    </sheetView>
  </sheetViews>
  <sheetFormatPr defaultColWidth="9" defaultRowHeight="14.25"/>
  <cols>
    <col min="1" max="1" width="16.6333333333333" style="2" customWidth="1"/>
    <col min="2" max="2" width="15.5" style="3" customWidth="1"/>
    <col min="3" max="3" width="18.8833333333333" style="2" customWidth="1"/>
    <col min="4" max="8" width="18.8833333333333" style="2" hidden="1" customWidth="1"/>
    <col min="9" max="9" width="11.25" style="2" customWidth="1"/>
    <col min="10" max="13" width="11.25" style="2" hidden="1" customWidth="1"/>
    <col min="14" max="14" width="12.6333333333333" style="2" customWidth="1"/>
    <col min="15" max="15" width="13.3833333333333" style="2" customWidth="1"/>
    <col min="16" max="16" width="9.13333333333333" style="2" customWidth="1"/>
    <col min="17" max="18" width="9.13333333333333" style="2" hidden="1" customWidth="1"/>
    <col min="19" max="19" width="12.6333333333333" style="2" customWidth="1"/>
    <col min="20" max="20" width="15.8916666666667" style="2" customWidth="1"/>
    <col min="21" max="21" width="15.775" style="2" customWidth="1"/>
    <col min="22" max="22" width="14.775" style="2" customWidth="1"/>
    <col min="23" max="23" width="12.6333333333333" style="2" customWidth="1"/>
    <col min="24" max="25" width="12.6333333333333" style="2" hidden="1" customWidth="1"/>
    <col min="26" max="26" width="12.6333333333333" style="2" customWidth="1"/>
    <col min="27" max="32" width="12.6333333333333" style="4" hidden="1" customWidth="1"/>
    <col min="33" max="33" width="4.88333333333333" style="3" customWidth="1"/>
    <col min="34" max="16383" width="9" style="3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8" t="s">
        <v>16</v>
      </c>
      <c r="C3" s="9" t="s">
        <v>17</v>
      </c>
      <c r="D3" s="10"/>
      <c r="E3" s="10"/>
      <c r="F3" s="10"/>
      <c r="G3" s="10"/>
      <c r="H3" s="10"/>
      <c r="I3" s="22" t="s">
        <v>18</v>
      </c>
      <c r="J3" s="10"/>
      <c r="K3" s="10"/>
      <c r="L3" s="10"/>
      <c r="M3" s="10"/>
      <c r="N3" s="15" t="s">
        <v>19</v>
      </c>
      <c r="O3" s="24" t="s">
        <v>20</v>
      </c>
      <c r="P3" s="23" t="s">
        <v>21</v>
      </c>
      <c r="Q3" s="10"/>
      <c r="R3" s="10"/>
      <c r="S3" s="26" t="s">
        <v>22</v>
      </c>
      <c r="T3" s="27" t="s">
        <v>23</v>
      </c>
      <c r="U3" s="27" t="s">
        <v>24</v>
      </c>
      <c r="V3" s="27" t="s">
        <v>25</v>
      </c>
      <c r="W3" s="29" t="s">
        <v>26</v>
      </c>
      <c r="X3" s="10"/>
      <c r="Y3" s="10"/>
      <c r="Z3" s="29" t="s">
        <v>27</v>
      </c>
    </row>
    <row r="4" ht="42.75" spans="1:26">
      <c r="A4" s="7" t="s">
        <v>28</v>
      </c>
      <c r="B4" s="11" t="s">
        <v>16</v>
      </c>
      <c r="C4" s="9" t="s">
        <v>29</v>
      </c>
      <c r="D4" s="12"/>
      <c r="E4" s="12"/>
      <c r="F4" s="12"/>
      <c r="G4" s="12"/>
      <c r="H4" s="12"/>
      <c r="I4" s="22" t="s">
        <v>30</v>
      </c>
      <c r="J4" s="12"/>
      <c r="K4" s="12"/>
      <c r="L4" s="12"/>
      <c r="M4" s="12"/>
      <c r="N4" s="15" t="s">
        <v>19</v>
      </c>
      <c r="O4" s="24" t="s">
        <v>31</v>
      </c>
      <c r="P4" s="23" t="s">
        <v>21</v>
      </c>
      <c r="Q4" s="12"/>
      <c r="R4" s="12"/>
      <c r="S4" s="26" t="s">
        <v>22</v>
      </c>
      <c r="T4" s="27" t="s">
        <v>24</v>
      </c>
      <c r="U4" s="27" t="s">
        <v>24</v>
      </c>
      <c r="V4" s="27" t="s">
        <v>32</v>
      </c>
      <c r="W4" s="30" t="s">
        <v>26</v>
      </c>
      <c r="X4" s="31"/>
      <c r="Y4" s="31"/>
      <c r="Z4" s="30" t="s">
        <v>27</v>
      </c>
    </row>
    <row r="5" ht="42.75" spans="1:26">
      <c r="A5" s="7" t="s">
        <v>33</v>
      </c>
      <c r="B5" s="11" t="s">
        <v>16</v>
      </c>
      <c r="C5" s="32" t="s">
        <v>34</v>
      </c>
      <c r="D5" s="13"/>
      <c r="E5" s="13"/>
      <c r="F5" s="13"/>
      <c r="G5" s="13"/>
      <c r="H5" s="13"/>
      <c r="I5" s="23" t="s">
        <v>35</v>
      </c>
      <c r="J5" s="13"/>
      <c r="K5" s="13"/>
      <c r="L5" s="13"/>
      <c r="M5" s="13"/>
      <c r="N5" s="15" t="s">
        <v>19</v>
      </c>
      <c r="O5" s="24" t="s">
        <v>36</v>
      </c>
      <c r="P5" s="23" t="s">
        <v>21</v>
      </c>
      <c r="Q5" s="13"/>
      <c r="R5" s="13"/>
      <c r="S5" s="26" t="s">
        <v>22</v>
      </c>
      <c r="T5" s="27" t="s">
        <v>37</v>
      </c>
      <c r="U5" s="27" t="s">
        <v>38</v>
      </c>
      <c r="V5" s="27" t="s">
        <v>39</v>
      </c>
      <c r="W5" s="30" t="s">
        <v>26</v>
      </c>
      <c r="Z5" s="30" t="s">
        <v>27</v>
      </c>
    </row>
    <row r="6" ht="42.75" spans="1:26">
      <c r="A6" s="7" t="s">
        <v>33</v>
      </c>
      <c r="B6" s="11" t="s">
        <v>16</v>
      </c>
      <c r="C6" s="32" t="s">
        <v>34</v>
      </c>
      <c r="D6" s="13"/>
      <c r="E6" s="13"/>
      <c r="F6" s="13"/>
      <c r="G6" s="13"/>
      <c r="H6" s="13"/>
      <c r="I6" s="23" t="s">
        <v>35</v>
      </c>
      <c r="J6" s="13"/>
      <c r="K6" s="13"/>
      <c r="L6" s="13"/>
      <c r="M6" s="13"/>
      <c r="N6" s="15" t="s">
        <v>19</v>
      </c>
      <c r="O6" s="24" t="s">
        <v>40</v>
      </c>
      <c r="P6" s="23" t="s">
        <v>21</v>
      </c>
      <c r="Q6" s="13"/>
      <c r="R6" s="13"/>
      <c r="S6" s="26" t="s">
        <v>22</v>
      </c>
      <c r="T6" s="27" t="s">
        <v>38</v>
      </c>
      <c r="U6" s="27" t="s">
        <v>41</v>
      </c>
      <c r="V6" s="27" t="s">
        <v>42</v>
      </c>
      <c r="W6" s="30" t="s">
        <v>26</v>
      </c>
      <c r="Z6" s="30" t="s">
        <v>27</v>
      </c>
    </row>
    <row r="7" ht="42.75" spans="1:26">
      <c r="A7" s="7" t="s">
        <v>43</v>
      </c>
      <c r="B7" s="11" t="s">
        <v>16</v>
      </c>
      <c r="C7" s="14" t="s">
        <v>44</v>
      </c>
      <c r="I7" s="7" t="s">
        <v>45</v>
      </c>
      <c r="N7" s="15" t="s">
        <v>46</v>
      </c>
      <c r="O7" s="15" t="s">
        <v>47</v>
      </c>
      <c r="P7" s="25" t="s">
        <v>48</v>
      </c>
      <c r="S7" s="25" t="s">
        <v>49</v>
      </c>
      <c r="T7" s="27">
        <v>45586</v>
      </c>
      <c r="U7" s="27">
        <v>45586</v>
      </c>
      <c r="V7" s="27">
        <v>45768</v>
      </c>
      <c r="W7" s="30" t="s">
        <v>26</v>
      </c>
      <c r="Z7" s="30" t="s">
        <v>27</v>
      </c>
    </row>
    <row r="8" ht="42.75" spans="1:26">
      <c r="A8" s="15" t="s">
        <v>50</v>
      </c>
      <c r="B8" s="11" t="s">
        <v>16</v>
      </c>
      <c r="C8" s="16" t="s">
        <v>51</v>
      </c>
      <c r="I8" s="15" t="s">
        <v>52</v>
      </c>
      <c r="N8" s="15" t="s">
        <v>46</v>
      </c>
      <c r="O8" s="15" t="s">
        <v>53</v>
      </c>
      <c r="P8" s="25" t="s">
        <v>48</v>
      </c>
      <c r="S8" s="25" t="s">
        <v>49</v>
      </c>
      <c r="T8" s="27">
        <v>45587</v>
      </c>
      <c r="U8" s="27">
        <v>45587</v>
      </c>
      <c r="V8" s="27">
        <v>45648</v>
      </c>
      <c r="W8" s="30" t="s">
        <v>26</v>
      </c>
      <c r="Z8" s="30" t="s">
        <v>27</v>
      </c>
    </row>
    <row r="9" ht="42.75" spans="1:26">
      <c r="A9" s="7" t="s">
        <v>54</v>
      </c>
      <c r="B9" s="11" t="s">
        <v>16</v>
      </c>
      <c r="C9" s="33" t="s">
        <v>55</v>
      </c>
      <c r="I9" s="17" t="s">
        <v>56</v>
      </c>
      <c r="N9" s="15" t="s">
        <v>46</v>
      </c>
      <c r="O9" s="15" t="s">
        <v>57</v>
      </c>
      <c r="P9" s="25" t="s">
        <v>48</v>
      </c>
      <c r="S9" s="25" t="s">
        <v>49</v>
      </c>
      <c r="T9" s="27">
        <v>45590</v>
      </c>
      <c r="U9" s="27">
        <v>45590</v>
      </c>
      <c r="V9" s="27">
        <v>45621</v>
      </c>
      <c r="W9" s="30" t="s">
        <v>26</v>
      </c>
      <c r="Z9" s="30" t="s">
        <v>27</v>
      </c>
    </row>
    <row r="10" ht="42.75" spans="1:26">
      <c r="A10" s="15" t="s">
        <v>58</v>
      </c>
      <c r="B10" s="11" t="s">
        <v>16</v>
      </c>
      <c r="C10" s="16" t="s">
        <v>59</v>
      </c>
      <c r="I10" s="15" t="s">
        <v>60</v>
      </c>
      <c r="N10" s="15" t="s">
        <v>46</v>
      </c>
      <c r="O10" s="15" t="s">
        <v>61</v>
      </c>
      <c r="P10" s="25" t="s">
        <v>48</v>
      </c>
      <c r="S10" s="25" t="s">
        <v>49</v>
      </c>
      <c r="T10" s="27">
        <v>45590</v>
      </c>
      <c r="U10" s="27">
        <v>45590</v>
      </c>
      <c r="V10" s="27">
        <v>45651</v>
      </c>
      <c r="W10" s="30" t="s">
        <v>26</v>
      </c>
      <c r="Z10" s="30" t="s">
        <v>27</v>
      </c>
    </row>
    <row r="11" ht="42.75" spans="1:26">
      <c r="A11" s="15" t="s">
        <v>62</v>
      </c>
      <c r="B11" s="11" t="s">
        <v>16</v>
      </c>
      <c r="C11" s="16" t="s">
        <v>63</v>
      </c>
      <c r="I11" s="15" t="s">
        <v>64</v>
      </c>
      <c r="N11" s="15" t="s">
        <v>46</v>
      </c>
      <c r="O11" s="15" t="s">
        <v>65</v>
      </c>
      <c r="P11" s="25" t="s">
        <v>48</v>
      </c>
      <c r="S11" s="25" t="s">
        <v>49</v>
      </c>
      <c r="T11" s="27">
        <v>45590</v>
      </c>
      <c r="U11" s="27">
        <v>45590</v>
      </c>
      <c r="V11" s="27">
        <v>45621</v>
      </c>
      <c r="W11" s="30" t="s">
        <v>26</v>
      </c>
      <c r="Z11" s="30" t="s">
        <v>27</v>
      </c>
    </row>
    <row r="12" ht="42.75" spans="1:26">
      <c r="A12" s="15" t="s">
        <v>66</v>
      </c>
      <c r="B12" s="11" t="s">
        <v>16</v>
      </c>
      <c r="C12" s="15" t="s">
        <v>67</v>
      </c>
      <c r="I12" s="15" t="s">
        <v>68</v>
      </c>
      <c r="N12" s="15" t="s">
        <v>46</v>
      </c>
      <c r="O12" s="15" t="s">
        <v>69</v>
      </c>
      <c r="P12" s="25" t="s">
        <v>48</v>
      </c>
      <c r="S12" s="25" t="s">
        <v>49</v>
      </c>
      <c r="T12" s="27">
        <v>45590</v>
      </c>
      <c r="U12" s="27">
        <v>45590</v>
      </c>
      <c r="V12" s="27">
        <v>45651</v>
      </c>
      <c r="W12" s="30" t="s">
        <v>26</v>
      </c>
      <c r="Z12" s="30" t="s">
        <v>27</v>
      </c>
    </row>
    <row r="13" ht="42.75" spans="1:26">
      <c r="A13" s="9" t="s">
        <v>70</v>
      </c>
      <c r="B13" s="11" t="s">
        <v>16</v>
      </c>
      <c r="C13" s="7" t="s">
        <v>71</v>
      </c>
      <c r="I13" s="7" t="s">
        <v>72</v>
      </c>
      <c r="N13" s="15" t="s">
        <v>46</v>
      </c>
      <c r="O13" s="7" t="s">
        <v>73</v>
      </c>
      <c r="P13" s="25" t="s">
        <v>48</v>
      </c>
      <c r="S13" s="25" t="s">
        <v>74</v>
      </c>
      <c r="T13" s="28">
        <v>45587</v>
      </c>
      <c r="U13" s="28">
        <v>45587</v>
      </c>
      <c r="V13" s="28">
        <v>45648</v>
      </c>
      <c r="W13" s="30" t="s">
        <v>26</v>
      </c>
      <c r="Z13" s="30" t="s">
        <v>27</v>
      </c>
    </row>
    <row r="14" ht="42.75" spans="1:26">
      <c r="A14" s="9" t="s">
        <v>75</v>
      </c>
      <c r="B14" s="11" t="s">
        <v>16</v>
      </c>
      <c r="C14" s="34" t="s">
        <v>76</v>
      </c>
      <c r="I14" s="7" t="s">
        <v>77</v>
      </c>
      <c r="N14" s="15" t="s">
        <v>46</v>
      </c>
      <c r="O14" s="7" t="s">
        <v>78</v>
      </c>
      <c r="P14" s="25" t="s">
        <v>48</v>
      </c>
      <c r="S14" s="25" t="s">
        <v>74</v>
      </c>
      <c r="T14" s="28">
        <v>45588</v>
      </c>
      <c r="U14" s="28">
        <v>45588</v>
      </c>
      <c r="V14" s="28">
        <v>45649</v>
      </c>
      <c r="W14" s="30" t="s">
        <v>26</v>
      </c>
      <c r="Z14" s="30" t="s">
        <v>27</v>
      </c>
    </row>
    <row r="15" ht="42.75" spans="1:26">
      <c r="A15" s="7" t="s">
        <v>54</v>
      </c>
      <c r="B15" s="11" t="s">
        <v>16</v>
      </c>
      <c r="C15" s="33" t="s">
        <v>55</v>
      </c>
      <c r="I15" s="17" t="s">
        <v>56</v>
      </c>
      <c r="N15" s="15" t="s">
        <v>46</v>
      </c>
      <c r="O15" s="7" t="s">
        <v>79</v>
      </c>
      <c r="P15" s="25" t="s">
        <v>48</v>
      </c>
      <c r="S15" s="25" t="s">
        <v>74</v>
      </c>
      <c r="T15" s="28">
        <v>45590</v>
      </c>
      <c r="U15" s="28">
        <v>45590</v>
      </c>
      <c r="V15" s="28">
        <v>45621</v>
      </c>
      <c r="W15" s="30" t="s">
        <v>26</v>
      </c>
      <c r="Z15" s="30" t="s">
        <v>27</v>
      </c>
    </row>
    <row r="16" ht="42.75" spans="1:26">
      <c r="A16" s="18" t="s">
        <v>80</v>
      </c>
      <c r="B16" s="11" t="s">
        <v>16</v>
      </c>
      <c r="C16" s="17" t="s">
        <v>81</v>
      </c>
      <c r="I16" s="17" t="s">
        <v>82</v>
      </c>
      <c r="N16" s="15" t="s">
        <v>46</v>
      </c>
      <c r="O16" s="7" t="s">
        <v>83</v>
      </c>
      <c r="P16" s="25" t="s">
        <v>48</v>
      </c>
      <c r="S16" s="25" t="s">
        <v>74</v>
      </c>
      <c r="T16" s="28">
        <v>45590</v>
      </c>
      <c r="U16" s="28">
        <v>45590</v>
      </c>
      <c r="V16" s="28">
        <v>45638</v>
      </c>
      <c r="W16" s="30" t="s">
        <v>26</v>
      </c>
      <c r="Z16" s="30" t="s">
        <v>27</v>
      </c>
    </row>
    <row r="17" ht="42.75" spans="1:26">
      <c r="A17" s="15" t="s">
        <v>84</v>
      </c>
      <c r="B17" s="11" t="s">
        <v>16</v>
      </c>
      <c r="C17" s="15" t="s">
        <v>85</v>
      </c>
      <c r="I17" s="15" t="s">
        <v>86</v>
      </c>
      <c r="N17" s="15" t="s">
        <v>46</v>
      </c>
      <c r="O17" s="7" t="s">
        <v>87</v>
      </c>
      <c r="P17" s="25" t="s">
        <v>48</v>
      </c>
      <c r="S17" s="25" t="s">
        <v>74</v>
      </c>
      <c r="T17" s="28">
        <v>45590</v>
      </c>
      <c r="U17" s="28">
        <v>45590</v>
      </c>
      <c r="V17" s="28">
        <v>45651</v>
      </c>
      <c r="W17" s="30" t="s">
        <v>26</v>
      </c>
      <c r="Z17" s="30" t="s">
        <v>27</v>
      </c>
    </row>
    <row r="18" ht="42.75" spans="1:26">
      <c r="A18" s="9" t="s">
        <v>88</v>
      </c>
      <c r="B18" s="11" t="s">
        <v>16</v>
      </c>
      <c r="C18" s="7" t="s">
        <v>89</v>
      </c>
      <c r="I18" s="7" t="s">
        <v>90</v>
      </c>
      <c r="N18" s="15" t="s">
        <v>46</v>
      </c>
      <c r="O18" s="7" t="s">
        <v>91</v>
      </c>
      <c r="P18" s="25" t="s">
        <v>48</v>
      </c>
      <c r="S18" s="25" t="s">
        <v>74</v>
      </c>
      <c r="T18" s="28">
        <v>45590</v>
      </c>
      <c r="U18" s="28">
        <v>45590</v>
      </c>
      <c r="V18" s="28">
        <v>45651</v>
      </c>
      <c r="W18" s="30" t="s">
        <v>26</v>
      </c>
      <c r="Z18" s="30" t="s">
        <v>27</v>
      </c>
    </row>
    <row r="19" ht="42.75" spans="1:26">
      <c r="A19" s="18" t="s">
        <v>80</v>
      </c>
      <c r="B19" s="11" t="s">
        <v>16</v>
      </c>
      <c r="C19" s="17" t="s">
        <v>81</v>
      </c>
      <c r="I19" s="17" t="s">
        <v>82</v>
      </c>
      <c r="N19" s="15" t="s">
        <v>46</v>
      </c>
      <c r="O19" s="7" t="s">
        <v>92</v>
      </c>
      <c r="P19" s="25" t="s">
        <v>48</v>
      </c>
      <c r="S19" s="25" t="s">
        <v>74</v>
      </c>
      <c r="T19" s="28">
        <v>45590</v>
      </c>
      <c r="U19" s="28">
        <v>45590</v>
      </c>
      <c r="V19" s="28">
        <v>45621</v>
      </c>
      <c r="W19" s="30" t="s">
        <v>26</v>
      </c>
      <c r="Z19" s="30" t="s">
        <v>27</v>
      </c>
    </row>
    <row r="20" ht="42.75" spans="1:26">
      <c r="A20" s="7" t="s">
        <v>66</v>
      </c>
      <c r="B20" s="11" t="s">
        <v>16</v>
      </c>
      <c r="C20" s="7" t="s">
        <v>67</v>
      </c>
      <c r="I20" s="7" t="s">
        <v>93</v>
      </c>
      <c r="N20" s="15" t="s">
        <v>46</v>
      </c>
      <c r="O20" s="7" t="s">
        <v>94</v>
      </c>
      <c r="P20" s="25" t="s">
        <v>48</v>
      </c>
      <c r="S20" s="25" t="s">
        <v>74</v>
      </c>
      <c r="T20" s="28">
        <v>45590</v>
      </c>
      <c r="U20" s="28">
        <v>45590</v>
      </c>
      <c r="V20" s="28">
        <v>45651</v>
      </c>
      <c r="W20" s="30" t="s">
        <v>26</v>
      </c>
      <c r="Z20" s="30" t="s">
        <v>27</v>
      </c>
    </row>
    <row r="21" ht="42.75" spans="1:26">
      <c r="A21" s="7" t="s">
        <v>95</v>
      </c>
      <c r="B21" s="11" t="s">
        <v>16</v>
      </c>
      <c r="C21" s="7" t="s">
        <v>96</v>
      </c>
      <c r="I21" s="17" t="s">
        <v>97</v>
      </c>
      <c r="N21" s="15" t="s">
        <v>46</v>
      </c>
      <c r="O21" s="7" t="s">
        <v>98</v>
      </c>
      <c r="P21" s="25" t="s">
        <v>48</v>
      </c>
      <c r="S21" s="25" t="s">
        <v>99</v>
      </c>
      <c r="T21" s="28">
        <v>45587</v>
      </c>
      <c r="U21" s="28">
        <v>45587</v>
      </c>
      <c r="V21" s="28">
        <v>45648</v>
      </c>
      <c r="W21" s="30" t="s">
        <v>26</v>
      </c>
      <c r="Z21" s="30" t="s">
        <v>27</v>
      </c>
    </row>
    <row r="22" ht="42.75" spans="1:26">
      <c r="A22" s="7" t="s">
        <v>100</v>
      </c>
      <c r="B22" s="11" t="s">
        <v>16</v>
      </c>
      <c r="C22" s="16" t="s">
        <v>101</v>
      </c>
      <c r="I22" s="16" t="s">
        <v>102</v>
      </c>
      <c r="N22" s="15" t="s">
        <v>46</v>
      </c>
      <c r="O22" s="7" t="s">
        <v>103</v>
      </c>
      <c r="P22" s="25" t="s">
        <v>48</v>
      </c>
      <c r="S22" s="25" t="s">
        <v>99</v>
      </c>
      <c r="T22" s="28">
        <v>45588</v>
      </c>
      <c r="U22" s="28">
        <v>45588</v>
      </c>
      <c r="V22" s="28">
        <v>45649</v>
      </c>
      <c r="W22" s="30" t="s">
        <v>26</v>
      </c>
      <c r="Z22" s="30" t="s">
        <v>27</v>
      </c>
    </row>
    <row r="23" ht="42.75" spans="1:26">
      <c r="A23" s="19" t="s">
        <v>104</v>
      </c>
      <c r="B23" s="11" t="s">
        <v>16</v>
      </c>
      <c r="C23" s="19" t="s">
        <v>105</v>
      </c>
      <c r="I23" s="19" t="s">
        <v>106</v>
      </c>
      <c r="N23" s="15" t="s">
        <v>46</v>
      </c>
      <c r="O23" s="7" t="s">
        <v>107</v>
      </c>
      <c r="P23" s="25" t="s">
        <v>48</v>
      </c>
      <c r="S23" s="25" t="s">
        <v>99</v>
      </c>
      <c r="T23" s="28">
        <v>45590</v>
      </c>
      <c r="U23" s="28">
        <v>45590</v>
      </c>
      <c r="V23" s="28">
        <v>45621</v>
      </c>
      <c r="W23" s="30" t="s">
        <v>26</v>
      </c>
      <c r="Z23" s="30" t="s">
        <v>27</v>
      </c>
    </row>
    <row r="24" ht="42.75" spans="1:26">
      <c r="A24" s="7" t="s">
        <v>108</v>
      </c>
      <c r="B24" s="11" t="s">
        <v>16</v>
      </c>
      <c r="C24" s="20" t="s">
        <v>109</v>
      </c>
      <c r="I24" s="20" t="s">
        <v>110</v>
      </c>
      <c r="N24" s="15" t="s">
        <v>46</v>
      </c>
      <c r="O24" s="7" t="s">
        <v>111</v>
      </c>
      <c r="P24" s="25" t="s">
        <v>48</v>
      </c>
      <c r="S24" s="25" t="s">
        <v>99</v>
      </c>
      <c r="T24" s="28">
        <v>45590</v>
      </c>
      <c r="U24" s="28">
        <v>45590</v>
      </c>
      <c r="V24" s="28">
        <v>45638</v>
      </c>
      <c r="W24" s="30" t="s">
        <v>26</v>
      </c>
      <c r="Z24" s="30" t="s">
        <v>27</v>
      </c>
    </row>
    <row r="25" ht="42.75" spans="1:26">
      <c r="A25" s="19" t="s">
        <v>104</v>
      </c>
      <c r="B25" s="11" t="s">
        <v>16</v>
      </c>
      <c r="C25" s="19" t="s">
        <v>105</v>
      </c>
      <c r="I25" s="19" t="s">
        <v>106</v>
      </c>
      <c r="N25" s="15" t="s">
        <v>46</v>
      </c>
      <c r="O25" s="7" t="s">
        <v>112</v>
      </c>
      <c r="P25" s="25" t="s">
        <v>48</v>
      </c>
      <c r="S25" s="25" t="s">
        <v>99</v>
      </c>
      <c r="T25" s="28">
        <v>45590</v>
      </c>
      <c r="U25" s="28">
        <v>45590</v>
      </c>
      <c r="V25" s="28">
        <v>45651</v>
      </c>
      <c r="W25" s="30" t="s">
        <v>26</v>
      </c>
      <c r="Z25" s="30" t="s">
        <v>27</v>
      </c>
    </row>
    <row r="26" ht="42.75" spans="1:26">
      <c r="A26" s="7" t="s">
        <v>95</v>
      </c>
      <c r="B26" s="11" t="s">
        <v>16</v>
      </c>
      <c r="C26" s="7" t="s">
        <v>96</v>
      </c>
      <c r="I26" s="17" t="s">
        <v>97</v>
      </c>
      <c r="N26" s="15" t="s">
        <v>46</v>
      </c>
      <c r="O26" s="7" t="s">
        <v>113</v>
      </c>
      <c r="P26" s="25" t="s">
        <v>48</v>
      </c>
      <c r="S26" s="25" t="s">
        <v>99</v>
      </c>
      <c r="T26" s="28">
        <v>45590</v>
      </c>
      <c r="U26" s="28">
        <v>45590</v>
      </c>
      <c r="V26" s="28">
        <v>45651</v>
      </c>
      <c r="W26" s="30" t="s">
        <v>26</v>
      </c>
      <c r="Z26" s="30" t="s">
        <v>27</v>
      </c>
    </row>
    <row r="27" ht="42.75" spans="1:26">
      <c r="A27" s="7" t="s">
        <v>114</v>
      </c>
      <c r="B27" s="11" t="s">
        <v>16</v>
      </c>
      <c r="C27" s="21" t="s">
        <v>115</v>
      </c>
      <c r="I27" s="17" t="s">
        <v>116</v>
      </c>
      <c r="N27" s="15" t="s">
        <v>46</v>
      </c>
      <c r="O27" s="7" t="s">
        <v>117</v>
      </c>
      <c r="P27" s="25" t="s">
        <v>48</v>
      </c>
      <c r="S27" s="25" t="s">
        <v>99</v>
      </c>
      <c r="T27" s="28">
        <v>45590</v>
      </c>
      <c r="U27" s="28">
        <v>45590</v>
      </c>
      <c r="V27" s="28">
        <v>45621</v>
      </c>
      <c r="W27" s="30" t="s">
        <v>26</v>
      </c>
      <c r="Z27" s="30" t="s">
        <v>27</v>
      </c>
    </row>
    <row r="28" ht="42.75" spans="1:26">
      <c r="A28" s="7" t="s">
        <v>118</v>
      </c>
      <c r="B28" s="11" t="s">
        <v>16</v>
      </c>
      <c r="C28" s="21" t="s">
        <v>119</v>
      </c>
      <c r="I28" s="17" t="s">
        <v>120</v>
      </c>
      <c r="N28" s="15" t="s">
        <v>46</v>
      </c>
      <c r="O28" s="7" t="s">
        <v>121</v>
      </c>
      <c r="P28" s="25" t="s">
        <v>48</v>
      </c>
      <c r="S28" s="25" t="s">
        <v>99</v>
      </c>
      <c r="T28" s="28">
        <v>45590</v>
      </c>
      <c r="U28" s="28">
        <v>45590</v>
      </c>
      <c r="V28" s="28">
        <v>45651</v>
      </c>
      <c r="W28" s="30" t="s">
        <v>26</v>
      </c>
      <c r="Z28" s="30" t="s">
        <v>27</v>
      </c>
    </row>
  </sheetData>
  <mergeCells count="1">
    <mergeCell ref="A1:AG1"/>
  </mergeCells>
  <dataValidations count="2">
    <dataValidation type="list" allowBlank="1" showInputMessage="1" showErrorMessage="1" sqref="P7:P11 P12:P19 P20:P28">
      <formula1>"普通,特许,认可,核准,登记,其他"</formula1>
    </dataValidation>
    <dataValidation type="list" allowBlank="1" showInputMessage="1" showErrorMessage="1" sqref="B3 B4:B7 B8:B28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2018-12-11T18:41:00Z</dcterms:created>
  <dcterms:modified xsi:type="dcterms:W3CDTF">2024-10-25T17:35:47Z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