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<sst xmlns="http://schemas.openxmlformats.org/spreadsheetml/2006/main" count="170" uniqueCount="84">
  <si>
    <t>重庆市北碚区城市管理局2025年3月第4周行政许可信息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</si>
  <si>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</si>
  <si>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</si>
  <si>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</si>
  <si>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</si>
  <si>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</si>
  <si>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</si>
  <si>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</si>
  <si>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</si>
  <si>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</si>
  <si>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</si>
  <si>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</si>
  <si>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</si>
  <si>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</si>
  <si>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</si>
  <si>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重庆均和科技发展有限公司</t>
  </si>
  <si>
    <t>法人及非法人组织</t>
  </si>
  <si>
    <t>91500109MAACAHHD1M</t>
  </si>
  <si>
    <r>
      <rPr>
        <sz val="10"/>
        <rFont val="宋体"/>
        <charset val="134"/>
      </rPr>
      <t>刘冰清</t>
    </r>
    <r>
      <rPr>
        <sz val="10"/>
        <rFont val="Arial"/>
        <charset val="134"/>
      </rPr>
      <t xml:space="preserve">
</t>
    </r>
  </si>
  <si>
    <t>道路挖掘及占用</t>
  </si>
  <si>
    <t>北碚城管设施许字[2025] 第026号</t>
  </si>
  <si>
    <t>普通</t>
  </si>
  <si>
    <t>占道/挖掘</t>
  </si>
  <si>
    <t>2025.03.24</t>
  </si>
  <si>
    <t>2025.03.26</t>
  </si>
  <si>
    <t>2025.04.02</t>
  </si>
  <si>
    <t>北碚区城市管理局</t>
  </si>
  <si>
    <t>重庆市北碚区发展和改革委员会</t>
  </si>
  <si>
    <t>北碚城管设施许字[2025] 第027号</t>
  </si>
  <si>
    <t>2025.04.01</t>
  </si>
  <si>
    <t>2025.05.05</t>
  </si>
  <si>
    <t>重庆市渝地西部开发投资有限公司</t>
  </si>
  <si>
    <t>915001043317042992</t>
  </si>
  <si>
    <t>蔡辉</t>
  </si>
  <si>
    <t>北碚城管设施许字[2025] 第028号</t>
  </si>
  <si>
    <t>占道</t>
  </si>
  <si>
    <t>2025.3.26</t>
  </si>
  <si>
    <t>2025.11.6</t>
  </si>
  <si>
    <t>北碚区彭红均餐饮店</t>
  </si>
  <si>
    <t>92500109MA60F8R03N</t>
  </si>
  <si>
    <t>彭红均</t>
  </si>
  <si>
    <t>北碚城管设施许字[2025] 第029号</t>
  </si>
  <si>
    <t>2025.3.28</t>
  </si>
  <si>
    <t>重庆市北碚区园林市政建设有限公司</t>
  </si>
  <si>
    <t>915001092032001000</t>
  </si>
  <si>
    <t>冯大勇</t>
  </si>
  <si>
    <t>北碚城管设施许字[2025] 第030号</t>
  </si>
  <si>
    <t>2025.03.31</t>
  </si>
  <si>
    <t>2025.04.09</t>
  </si>
  <si>
    <t>云南省建设投资控股集团有限公司</t>
  </si>
  <si>
    <t>91530000MA6K5LYD33</t>
  </si>
  <si>
    <t>陈祖军</t>
  </si>
  <si>
    <t>重庆市建筑垃圾处置核准证</t>
  </si>
  <si>
    <t>碚建渣产（2025）第23号</t>
  </si>
  <si>
    <t>核准</t>
  </si>
  <si>
    <t>建筑垃圾处置（产生）</t>
  </si>
  <si>
    <t>四川仪陇辛旺立建设有限公司</t>
  </si>
  <si>
    <t>91511324MA6299JQ7N</t>
  </si>
  <si>
    <t>朱义蓉</t>
  </si>
  <si>
    <t>碚建渣产（2025）第24号</t>
  </si>
  <si>
    <t>中铁十二局集团有限公司</t>
  </si>
  <si>
    <t>911400001100711840</t>
  </si>
  <si>
    <t>李天胜</t>
  </si>
  <si>
    <t>碚建渣产（2025）第25号</t>
  </si>
  <si>
    <t>重庆晖茂建筑工程有限公司</t>
  </si>
  <si>
    <t>91500109MA5UE1CW0Q</t>
  </si>
  <si>
    <t>周丽</t>
  </si>
  <si>
    <t>碚建渣运（2025）第2427-2454号</t>
  </si>
  <si>
    <t>建筑垃圾处置（运输）</t>
  </si>
  <si>
    <t>重庆妙顿物流有限公司</t>
  </si>
  <si>
    <t>91500106MADD7DP72A</t>
  </si>
  <si>
    <t>刘勇</t>
  </si>
  <si>
    <t>碚建渣运（2025）第2455-2519号</t>
  </si>
  <si>
    <t>重庆安山物流有限公司</t>
  </si>
  <si>
    <t>91500106MAC5TX511N</t>
  </si>
  <si>
    <t>熊力</t>
  </si>
  <si>
    <t>碚建渣运（2025）第2520-2764号</t>
  </si>
  <si>
    <t>碚建渣处（2025）第014号</t>
  </si>
  <si>
    <t>建筑垃圾处置（处置）</t>
  </si>
  <si>
    <t>重庆卫环建材有限公司</t>
  </si>
  <si>
    <t>91500109MA5UMLQ62</t>
  </si>
  <si>
    <t>刘道兴</t>
  </si>
  <si>
    <t>碚建渣处（2025）第015号</t>
  </si>
  <si>
    <t>碚建渣处（2025）第016号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</si>
</sst>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color theme="1"/>
      <name val="方正仿宋_GBK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华文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31" fillId="29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6"/>
  <sheetViews>
    <sheetView tabSelected="1" view="pageBreakPreview" zoomScale="90" zoomScaleNormal="85" zoomScaleSheetLayoutView="90" workbookViewId="0">
      <pane ySplit="2" topLeftCell="A3" activePane="bottomLeft" state="frozen"/>
      <selection/>
      <selection pane="bottomLeft" activeCell="AM7" sqref="AM7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10" t="s">
        <v>18</v>
      </c>
      <c r="N3" s="15" t="s">
        <v>19</v>
      </c>
      <c r="O3" s="17" t="s">
        <v>20</v>
      </c>
      <c r="P3" s="18" t="s">
        <v>21</v>
      </c>
      <c r="S3" s="19" t="s">
        <v>22</v>
      </c>
      <c r="T3" s="24" t="s">
        <v>23</v>
      </c>
      <c r="U3" s="24" t="s">
        <v>24</v>
      </c>
      <c r="V3" s="24" t="s">
        <v>25</v>
      </c>
      <c r="W3" s="29" t="s">
        <v>26</v>
      </c>
      <c r="Z3" s="29" t="s">
        <v>27</v>
      </c>
    </row>
    <row r="4" s="2" customFormat="1" ht="42.75" spans="1:32">
      <c r="A4" s="7" t="s">
        <v>15</v>
      </c>
      <c r="B4" s="8" t="s">
        <v>16</v>
      </c>
      <c r="C4" s="9" t="s">
        <v>17</v>
      </c>
      <c r="D4" s="3"/>
      <c r="E4" s="3"/>
      <c r="F4" s="3"/>
      <c r="G4" s="3"/>
      <c r="H4" s="3"/>
      <c r="I4" s="10" t="s">
        <v>18</v>
      </c>
      <c r="J4" s="3"/>
      <c r="K4" s="3"/>
      <c r="L4" s="3"/>
      <c r="M4" s="3"/>
      <c r="N4" s="15" t="s">
        <v>19</v>
      </c>
      <c r="O4" s="17" t="s">
        <v>28</v>
      </c>
      <c r="P4" s="18" t="s">
        <v>21</v>
      </c>
      <c r="Q4" s="3"/>
      <c r="R4" s="3"/>
      <c r="S4" s="19" t="s">
        <v>22</v>
      </c>
      <c r="T4" s="24" t="s">
        <v>23</v>
      </c>
      <c r="U4" s="24" t="s">
        <v>29</v>
      </c>
      <c r="V4" s="24" t="s">
        <v>30</v>
      </c>
      <c r="W4" s="29" t="s">
        <v>26</v>
      </c>
      <c r="X4" s="3"/>
      <c r="Y4" s="3"/>
      <c r="Z4" s="29" t="s">
        <v>27</v>
      </c>
      <c r="AA4" s="4"/>
      <c r="AB4" s="4"/>
      <c r="AC4" s="4"/>
      <c r="AD4" s="4"/>
      <c r="AE4" s="4"/>
      <c r="AF4" s="4"/>
    </row>
    <row r="5" ht="42.75" spans="1:26">
      <c r="A5" s="7" t="s">
        <v>31</v>
      </c>
      <c r="B5" s="8" t="s">
        <v>16</v>
      </c>
      <c r="C5" s="30" t="s">
        <v>32</v>
      </c>
      <c r="I5" s="10" t="s">
        <v>33</v>
      </c>
      <c r="N5" s="15" t="s">
        <v>19</v>
      </c>
      <c r="O5" s="17" t="s">
        <v>34</v>
      </c>
      <c r="P5" s="18" t="s">
        <v>21</v>
      </c>
      <c r="S5" s="20" t="s">
        <v>35</v>
      </c>
      <c r="T5" s="25" t="s">
        <v>36</v>
      </c>
      <c r="U5" s="25" t="s">
        <v>36</v>
      </c>
      <c r="V5" s="25" t="s">
        <v>37</v>
      </c>
      <c r="W5" s="29" t="s">
        <v>26</v>
      </c>
      <c r="Z5" s="29" t="s">
        <v>27</v>
      </c>
    </row>
    <row r="6" ht="42.75" spans="1:26">
      <c r="A6" s="7" t="s">
        <v>38</v>
      </c>
      <c r="B6" s="8" t="s">
        <v>16</v>
      </c>
      <c r="C6" s="9" t="s">
        <v>39</v>
      </c>
      <c r="I6" s="10" t="s">
        <v>40</v>
      </c>
      <c r="N6" s="15" t="s">
        <v>19</v>
      </c>
      <c r="O6" s="17" t="s">
        <v>41</v>
      </c>
      <c r="P6" s="18" t="s">
        <v>21</v>
      </c>
      <c r="S6" s="22" t="s">
        <v>22</v>
      </c>
      <c r="T6" s="26" t="s">
        <v>36</v>
      </c>
      <c r="U6" s="26" t="s">
        <v>36</v>
      </c>
      <c r="V6" s="26" t="s">
        <v>42</v>
      </c>
      <c r="W6" s="29" t="s">
        <v>26</v>
      </c>
      <c r="Z6" s="29" t="s">
        <v>27</v>
      </c>
    </row>
    <row r="7" ht="42.75" spans="1:26">
      <c r="A7" s="7" t="s">
        <v>43</v>
      </c>
      <c r="B7" s="8" t="s">
        <v>16</v>
      </c>
      <c r="C7" s="30" t="s">
        <v>44</v>
      </c>
      <c r="I7" s="10" t="s">
        <v>45</v>
      </c>
      <c r="N7" s="15" t="s">
        <v>19</v>
      </c>
      <c r="O7" s="17" t="s">
        <v>46</v>
      </c>
      <c r="P7" s="18" t="s">
        <v>21</v>
      </c>
      <c r="S7" s="22" t="s">
        <v>22</v>
      </c>
      <c r="T7" s="26" t="s">
        <v>42</v>
      </c>
      <c r="U7" s="26" t="s">
        <v>47</v>
      </c>
      <c r="V7" s="26" t="s">
        <v>48</v>
      </c>
      <c r="W7" s="29" t="s">
        <v>26</v>
      </c>
      <c r="Z7" s="29" t="s">
        <v>27</v>
      </c>
    </row>
    <row r="8" ht="42.75" spans="1:26">
      <c r="A8" s="10" t="s">
        <v>49</v>
      </c>
      <c r="B8" s="8" t="s">
        <v>16</v>
      </c>
      <c r="C8" s="11" t="s">
        <v>50</v>
      </c>
      <c r="I8" s="16" t="s">
        <v>51</v>
      </c>
      <c r="N8" s="15" t="s">
        <v>52</v>
      </c>
      <c r="O8" s="15" t="s">
        <v>53</v>
      </c>
      <c r="P8" s="19" t="s">
        <v>54</v>
      </c>
      <c r="S8" s="19" t="s">
        <v>55</v>
      </c>
      <c r="T8" s="24">
        <v>45743</v>
      </c>
      <c r="U8" s="24">
        <v>45743</v>
      </c>
      <c r="V8" s="24">
        <v>45757</v>
      </c>
      <c r="W8" s="29" t="s">
        <v>26</v>
      </c>
      <c r="Z8" s="29" t="s">
        <v>27</v>
      </c>
    </row>
    <row r="9" ht="42.75" spans="1:26">
      <c r="A9" s="10" t="s">
        <v>56</v>
      </c>
      <c r="B9" s="8" t="s">
        <v>16</v>
      </c>
      <c r="C9" s="10" t="s">
        <v>57</v>
      </c>
      <c r="I9" s="10" t="s">
        <v>58</v>
      </c>
      <c r="N9" s="15" t="s">
        <v>52</v>
      </c>
      <c r="O9" s="15" t="s">
        <v>59</v>
      </c>
      <c r="P9" s="19" t="s">
        <v>54</v>
      </c>
      <c r="S9" s="19" t="s">
        <v>55</v>
      </c>
      <c r="T9" s="24">
        <v>45743</v>
      </c>
      <c r="U9" s="24">
        <v>45743</v>
      </c>
      <c r="V9" s="24">
        <v>45804</v>
      </c>
      <c r="W9" s="29" t="s">
        <v>26</v>
      </c>
      <c r="Z9" s="29" t="s">
        <v>27</v>
      </c>
    </row>
    <row r="10" ht="42.75" spans="1:26">
      <c r="A10" s="12" t="s">
        <v>60</v>
      </c>
      <c r="B10" s="8" t="s">
        <v>16</v>
      </c>
      <c r="C10" s="31" t="s">
        <v>61</v>
      </c>
      <c r="I10" s="12" t="s">
        <v>62</v>
      </c>
      <c r="N10" s="14" t="s">
        <v>52</v>
      </c>
      <c r="O10" s="14" t="s">
        <v>63</v>
      </c>
      <c r="P10" s="20" t="s">
        <v>54</v>
      </c>
      <c r="S10" s="20" t="s">
        <v>55</v>
      </c>
      <c r="T10" s="25">
        <v>45743</v>
      </c>
      <c r="U10" s="25">
        <v>45743</v>
      </c>
      <c r="V10" s="25">
        <v>45802</v>
      </c>
      <c r="W10" s="29" t="s">
        <v>26</v>
      </c>
      <c r="Z10" s="29" t="s">
        <v>27</v>
      </c>
    </row>
    <row r="11" ht="42.75" spans="1:26">
      <c r="A11" s="13" t="s">
        <v>64</v>
      </c>
      <c r="B11" s="8" t="s">
        <v>16</v>
      </c>
      <c r="C11" s="13" t="s">
        <v>65</v>
      </c>
      <c r="I11" s="13" t="s">
        <v>66</v>
      </c>
      <c r="N11" s="21" t="s">
        <v>52</v>
      </c>
      <c r="O11" s="21" t="s">
        <v>67</v>
      </c>
      <c r="P11" s="22" t="s">
        <v>54</v>
      </c>
      <c r="S11" s="22" t="s">
        <v>68</v>
      </c>
      <c r="T11" s="26">
        <v>45743</v>
      </c>
      <c r="U11" s="26">
        <v>45743</v>
      </c>
      <c r="V11" s="26">
        <v>45757</v>
      </c>
      <c r="W11" s="29" t="s">
        <v>26</v>
      </c>
      <c r="Z11" s="29" t="s">
        <v>27</v>
      </c>
    </row>
    <row r="12" ht="42.75" spans="1:26">
      <c r="A12" s="13" t="s">
        <v>69</v>
      </c>
      <c r="B12" s="8" t="s">
        <v>16</v>
      </c>
      <c r="C12" s="13" t="s">
        <v>70</v>
      </c>
      <c r="I12" s="13" t="s">
        <v>71</v>
      </c>
      <c r="N12" s="21" t="s">
        <v>52</v>
      </c>
      <c r="O12" s="21" t="s">
        <v>72</v>
      </c>
      <c r="P12" s="22" t="s">
        <v>54</v>
      </c>
      <c r="S12" s="22" t="s">
        <v>68</v>
      </c>
      <c r="T12" s="26">
        <v>45743</v>
      </c>
      <c r="U12" s="26">
        <v>45743</v>
      </c>
      <c r="V12" s="26">
        <v>45804</v>
      </c>
      <c r="W12" s="29" t="s">
        <v>26</v>
      </c>
      <c r="Z12" s="29" t="s">
        <v>27</v>
      </c>
    </row>
    <row r="13" ht="42.75" spans="1:26">
      <c r="A13" s="13" t="s">
        <v>73</v>
      </c>
      <c r="B13" s="8" t="s">
        <v>16</v>
      </c>
      <c r="C13" s="13" t="s">
        <v>74</v>
      </c>
      <c r="I13" s="13" t="s">
        <v>75</v>
      </c>
      <c r="N13" s="21" t="s">
        <v>52</v>
      </c>
      <c r="O13" s="23" t="s">
        <v>76</v>
      </c>
      <c r="P13" s="22" t="s">
        <v>54</v>
      </c>
      <c r="S13" s="22" t="s">
        <v>68</v>
      </c>
      <c r="T13" s="26">
        <v>45743</v>
      </c>
      <c r="U13" s="26">
        <v>45743</v>
      </c>
      <c r="V13" s="26">
        <v>45802</v>
      </c>
      <c r="W13" s="29" t="s">
        <v>26</v>
      </c>
      <c r="Z13" s="29" t="s">
        <v>27</v>
      </c>
    </row>
    <row r="14" ht="42.75" spans="1:26">
      <c r="A14" s="14" t="s">
        <v>60</v>
      </c>
      <c r="B14" s="8" t="s">
        <v>16</v>
      </c>
      <c r="C14" s="32" t="s">
        <v>61</v>
      </c>
      <c r="I14" s="14" t="s">
        <v>62</v>
      </c>
      <c r="N14" s="14" t="s">
        <v>52</v>
      </c>
      <c r="O14" s="14" t="s">
        <v>77</v>
      </c>
      <c r="P14" s="20" t="s">
        <v>54</v>
      </c>
      <c r="S14" s="20" t="s">
        <v>78</v>
      </c>
      <c r="T14" s="27">
        <v>45741</v>
      </c>
      <c r="U14" s="27">
        <v>45741</v>
      </c>
      <c r="V14" s="27">
        <v>45802</v>
      </c>
      <c r="W14" s="29" t="s">
        <v>26</v>
      </c>
      <c r="Z14" s="29" t="s">
        <v>27</v>
      </c>
    </row>
    <row r="15" ht="42.75" spans="1:26">
      <c r="A15" s="15" t="s">
        <v>79</v>
      </c>
      <c r="B15" s="8" t="s">
        <v>16</v>
      </c>
      <c r="C15" s="15" t="s">
        <v>80</v>
      </c>
      <c r="I15" s="15" t="s">
        <v>81</v>
      </c>
      <c r="N15" s="15" t="s">
        <v>52</v>
      </c>
      <c r="O15" s="15" t="s">
        <v>82</v>
      </c>
      <c r="P15" s="19" t="s">
        <v>54</v>
      </c>
      <c r="S15" s="19" t="s">
        <v>78</v>
      </c>
      <c r="T15" s="28">
        <v>45741</v>
      </c>
      <c r="U15" s="28">
        <v>45741</v>
      </c>
      <c r="V15" s="28">
        <v>45833</v>
      </c>
      <c r="W15" s="29" t="s">
        <v>26</v>
      </c>
      <c r="Z15" s="29" t="s">
        <v>27</v>
      </c>
    </row>
    <row r="16" ht="42.75" spans="1:26">
      <c r="A16" s="15" t="s">
        <v>56</v>
      </c>
      <c r="B16" s="8" t="s">
        <v>16</v>
      </c>
      <c r="C16" s="10" t="s">
        <v>57</v>
      </c>
      <c r="I16" s="10" t="s">
        <v>58</v>
      </c>
      <c r="N16" s="15" t="s">
        <v>52</v>
      </c>
      <c r="O16" s="15" t="s">
        <v>83</v>
      </c>
      <c r="P16" s="19" t="s">
        <v>54</v>
      </c>
      <c r="S16" s="19" t="s">
        <v>78</v>
      </c>
      <c r="T16" s="28">
        <v>45743</v>
      </c>
      <c r="U16" s="28">
        <v>45743</v>
      </c>
      <c r="V16" s="28">
        <v>45804</v>
      </c>
      <c r="W16" s="29" t="s">
        <v>26</v>
      </c>
      <c r="Z16" s="29" t="s">
        <v>27</v>
      </c>
    </row>
  </sheetData>
  <mergeCells count="1">
    <mergeCell ref="A1:AG1"/>
  </mergeCells>
  <dataValidations count="2">
    <dataValidation type="list" allowBlank="1" showInputMessage="1" showErrorMessage="1" sqref="B14 B15 B16 B8:B10 B11:B13">
      <formula1>"法人及非法人组织,个体工商户,自然人"</formula1>
    </dataValidation>
    <dataValidation type="list" allowBlank="1" showInputMessage="1" showErrorMessage="1" sqref="P3 P4 P5 P14 P15 P16 P6:P7 P8:P10 P11:P13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2018-12-21T10:41:00Z</dcterms:created>
  <dcterms:modified xsi:type="dcterms:W3CDTF">2025-03-28T17:45:08Z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