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<sst xmlns="http://schemas.openxmlformats.org/spreadsheetml/2006/main" count="160" uniqueCount="87">
  <si>
    <t>重庆市北碚区城市管理局2025年3月第1周行政许可信息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</si>
  <si>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</si>
  <si>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</si>
  <si>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</si>
  <si>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</si>
  <si>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</si>
  <si>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</si>
  <si>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</si>
  <si>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</si>
  <si>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</si>
  <si>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</si>
  <si>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</si>
  <si>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</si>
  <si>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</si>
  <si>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</si>
  <si>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卓越市政园林建设集团有限公司</t>
  </si>
  <si>
    <t>法人及非法人组织</t>
  </si>
  <si>
    <t>91330800777247977D</t>
  </si>
  <si>
    <t>童建军</t>
  </si>
  <si>
    <t>重庆市建筑垃圾处置核准证</t>
  </si>
  <si>
    <t>碚建渣产（2025）第15号</t>
  </si>
  <si>
    <t>核准</t>
  </si>
  <si>
    <t>建筑垃圾处置（产生）</t>
  </si>
  <si>
    <t>北碚区城市管理局</t>
  </si>
  <si>
    <t>重庆市北碚区发展和改革委员会</t>
  </si>
  <si>
    <t>中铁二十四局集团有限公司</t>
  </si>
  <si>
    <t>913100001322024481</t>
  </si>
  <si>
    <t>支卫清</t>
  </si>
  <si>
    <t>碚建渣产（2025）第16号</t>
  </si>
  <si>
    <t>重庆建工住宅建设有限公司</t>
  </si>
  <si>
    <t>915000002028009114</t>
  </si>
  <si>
    <t>张纯洁</t>
  </si>
  <si>
    <t>碚建渣产（2025）第17号</t>
  </si>
  <si>
    <t>重庆新绿水电建设有限责任公司</t>
  </si>
  <si>
    <t>91500234709481358D</t>
  </si>
  <si>
    <t>牟维术</t>
  </si>
  <si>
    <t>碚建渣产（2025）第18号</t>
  </si>
  <si>
    <t>重庆安诺达实业有限公司</t>
  </si>
  <si>
    <t>91500109MA60A1BY30</t>
  </si>
  <si>
    <t>杨婷</t>
  </si>
  <si>
    <t>碚建渣运（2025）第1523-1577号</t>
  </si>
  <si>
    <t>建筑垃圾处置（运输）</t>
  </si>
  <si>
    <t>江西爱豆建筑有限公司</t>
  </si>
  <si>
    <t>91361102MA7BR0T06J</t>
  </si>
  <si>
    <t>阮学红</t>
  </si>
  <si>
    <t>碚建渣运（2025）第1578-1795号</t>
  </si>
  <si>
    <t>重庆晖茂建筑工程有限公司</t>
  </si>
  <si>
    <t>91500109MA5UE1CW0Q</t>
  </si>
  <si>
    <t>周丽</t>
  </si>
  <si>
    <t>碚建渣运（2025）第1796-1895号</t>
  </si>
  <si>
    <t>重庆希诚货物运输有限公司</t>
  </si>
  <si>
    <t>91500226MA6031DG06</t>
  </si>
  <si>
    <t>熊敬</t>
  </si>
  <si>
    <t>碚建渣运（2025）第1896-1965号</t>
  </si>
  <si>
    <t>重庆嵩之杰科技有限公司</t>
  </si>
  <si>
    <t>91500109MABUPJM37D</t>
  </si>
  <si>
    <t>曹锋</t>
  </si>
  <si>
    <t>道路占用</t>
  </si>
  <si>
    <t>北碚城管设施许字[2025] 第011号</t>
  </si>
  <si>
    <t>普通</t>
  </si>
  <si>
    <t>占道/挖掘</t>
  </si>
  <si>
    <t>2025.03.03</t>
  </si>
  <si>
    <t>2025.03.11</t>
  </si>
  <si>
    <t>2025.03.25</t>
  </si>
  <si>
    <t>重庆市北碚区新城建设有限责任公司</t>
  </si>
  <si>
    <t>9150010970934592XD</t>
  </si>
  <si>
    <t>洪毅</t>
  </si>
  <si>
    <t>北碚城管设施许字[2025] 第012号</t>
  </si>
  <si>
    <t>2025.03.04</t>
  </si>
  <si>
    <t>2025.03.18</t>
  </si>
  <si>
    <t>北碚区盛泰餐饮店</t>
  </si>
  <si>
    <t>92500109MAECU4534U</t>
  </si>
  <si>
    <t>李洋洋</t>
  </si>
  <si>
    <t>道路挖掘及占用</t>
  </si>
  <si>
    <t>北碚城管设施许字[2025] 第013号</t>
  </si>
  <si>
    <t>2025.03.05</t>
  </si>
  <si>
    <t>国网重庆市电力公司北碚供电分公司</t>
  </si>
  <si>
    <t>91500000902846339N</t>
  </si>
  <si>
    <t>栗秋华</t>
  </si>
  <si>
    <t>北碚城管设施许字[2025] 第014号</t>
  </si>
  <si>
    <t>2025.04.03</t>
  </si>
  <si>
    <t>重庆北碚佳友物业发展有限公司</t>
  </si>
  <si>
    <t>9150010906828568XM</t>
  </si>
  <si>
    <t>崔云</t>
  </si>
  <si>
    <t>北碚城管设施许字[2025] 第015号</t>
  </si>
  <si>
    <t>2025.03.06</t>
  </si>
  <si>
    <t>2025.04.04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</si>
</sst>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方正仿宋_GBK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ajor"/>
    </font>
    <font>
      <sz val="10"/>
      <color theme="1"/>
      <name val="华文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25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26" borderId="7" applyNumberFormat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29" fillId="29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5"/>
  <sheetViews>
    <sheetView tabSelected="1" view="pageBreakPreview" zoomScale="87" zoomScaleNormal="85" zoomScaleSheetLayoutView="87" workbookViewId="0">
      <pane ySplit="2" topLeftCell="A3" activePane="bottomLeft" state="frozen"/>
      <selection/>
      <selection pane="bottomLeft" activeCell="C9" sqref="C9"/>
    </sheetView>
  </sheetViews>
  <sheetFormatPr defaultColWidth="9" defaultRowHeight="14.25"/>
  <cols>
    <col min="1" max="1" width="16.6333333333333" style="3" customWidth="1"/>
    <col min="2" max="2" width="15.5" style="2" customWidth="1"/>
    <col min="3" max="3" width="18.8833333333333" style="3" customWidth="1"/>
    <col min="4" max="8" width="18.8833333333333" style="3" hidden="1" customWidth="1"/>
    <col min="9" max="9" width="11.25" style="3" customWidth="1"/>
    <col min="10" max="13" width="11.25" style="3" hidden="1" customWidth="1"/>
    <col min="14" max="14" width="12.6333333333333" style="3" customWidth="1"/>
    <col min="15" max="15" width="13.3833333333333" style="3" customWidth="1"/>
    <col min="16" max="16" width="9.13333333333333" style="3" customWidth="1"/>
    <col min="17" max="18" width="9.13333333333333" style="3" hidden="1" customWidth="1"/>
    <col min="19" max="19" width="12.6333333333333" style="3" customWidth="1"/>
    <col min="20" max="20" width="15.8916666666667" style="3" customWidth="1"/>
    <col min="21" max="21" width="15.775" style="3" customWidth="1"/>
    <col min="22" max="22" width="14.775" style="3" customWidth="1"/>
    <col min="23" max="23" width="12.6333333333333" style="3" customWidth="1"/>
    <col min="24" max="25" width="12.6333333333333" style="3" hidden="1" customWidth="1"/>
    <col min="26" max="26" width="12.6333333333333" style="3" customWidth="1"/>
    <col min="27" max="32" width="12.6333333333333" style="4" hidden="1" customWidth="1"/>
    <col min="33" max="33" width="4.88333333333333" style="2" customWidth="1"/>
    <col min="34" max="16383" width="9" style="2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8" t="s">
        <v>16</v>
      </c>
      <c r="C3" s="7" t="s">
        <v>17</v>
      </c>
      <c r="I3" s="7" t="s">
        <v>18</v>
      </c>
      <c r="N3" s="8" t="s">
        <v>19</v>
      </c>
      <c r="O3" s="8" t="s">
        <v>20</v>
      </c>
      <c r="P3" s="13" t="s">
        <v>21</v>
      </c>
      <c r="S3" s="13" t="s">
        <v>22</v>
      </c>
      <c r="T3" s="17">
        <v>45716</v>
      </c>
      <c r="U3" s="17">
        <v>45716</v>
      </c>
      <c r="V3" s="17">
        <v>45775</v>
      </c>
      <c r="W3" s="19" t="s">
        <v>23</v>
      </c>
      <c r="Z3" s="19" t="s">
        <v>24</v>
      </c>
    </row>
    <row r="4" s="2" customFormat="1" ht="42.75" spans="1:32">
      <c r="A4" s="7" t="s">
        <v>25</v>
      </c>
      <c r="B4" s="8" t="s">
        <v>16</v>
      </c>
      <c r="C4" s="20" t="s">
        <v>26</v>
      </c>
      <c r="D4" s="3"/>
      <c r="E4" s="3"/>
      <c r="F4" s="3"/>
      <c r="G4" s="3"/>
      <c r="H4" s="3"/>
      <c r="I4" s="7" t="s">
        <v>27</v>
      </c>
      <c r="J4" s="3"/>
      <c r="K4" s="3"/>
      <c r="L4" s="3"/>
      <c r="M4" s="3"/>
      <c r="N4" s="8" t="s">
        <v>19</v>
      </c>
      <c r="O4" s="8" t="s">
        <v>28</v>
      </c>
      <c r="P4" s="13" t="s">
        <v>21</v>
      </c>
      <c r="Q4" s="3"/>
      <c r="R4" s="3"/>
      <c r="S4" s="13" t="s">
        <v>22</v>
      </c>
      <c r="T4" s="18">
        <v>45721</v>
      </c>
      <c r="U4" s="18">
        <v>45721</v>
      </c>
      <c r="V4" s="18">
        <v>45767</v>
      </c>
      <c r="W4" s="19" t="s">
        <v>23</v>
      </c>
      <c r="X4" s="3"/>
      <c r="Y4" s="3"/>
      <c r="Z4" s="19" t="s">
        <v>24</v>
      </c>
      <c r="AA4" s="4"/>
      <c r="AB4" s="4"/>
      <c r="AC4" s="4"/>
      <c r="AD4" s="4"/>
      <c r="AE4" s="4"/>
      <c r="AF4" s="4"/>
    </row>
    <row r="5" ht="42.75" spans="1:26">
      <c r="A5" s="7" t="s">
        <v>29</v>
      </c>
      <c r="B5" s="8" t="s">
        <v>16</v>
      </c>
      <c r="C5" s="20" t="s">
        <v>30</v>
      </c>
      <c r="I5" s="7" t="s">
        <v>31</v>
      </c>
      <c r="N5" s="8" t="s">
        <v>19</v>
      </c>
      <c r="O5" s="8" t="s">
        <v>32</v>
      </c>
      <c r="P5" s="13" t="s">
        <v>21</v>
      </c>
      <c r="S5" s="13" t="s">
        <v>22</v>
      </c>
      <c r="T5" s="18">
        <v>45723</v>
      </c>
      <c r="U5" s="18">
        <v>45723</v>
      </c>
      <c r="V5" s="18">
        <v>45757</v>
      </c>
      <c r="W5" s="19" t="s">
        <v>23</v>
      </c>
      <c r="Z5" s="19" t="s">
        <v>24</v>
      </c>
    </row>
    <row r="6" ht="42.75" spans="1:26">
      <c r="A6" s="7" t="s">
        <v>33</v>
      </c>
      <c r="B6" s="8" t="s">
        <v>16</v>
      </c>
      <c r="C6" s="7" t="s">
        <v>34</v>
      </c>
      <c r="I6" s="7" t="s">
        <v>35</v>
      </c>
      <c r="N6" s="8" t="s">
        <v>19</v>
      </c>
      <c r="O6" s="8" t="s">
        <v>36</v>
      </c>
      <c r="P6" s="13" t="s">
        <v>21</v>
      </c>
      <c r="S6" s="13" t="s">
        <v>22</v>
      </c>
      <c r="T6" s="18">
        <v>45723</v>
      </c>
      <c r="U6" s="18">
        <v>45723</v>
      </c>
      <c r="V6" s="18">
        <v>45758</v>
      </c>
      <c r="W6" s="19" t="s">
        <v>23</v>
      </c>
      <c r="Z6" s="19" t="s">
        <v>24</v>
      </c>
    </row>
    <row r="7" ht="42.75" spans="1:26">
      <c r="A7" s="7" t="s">
        <v>37</v>
      </c>
      <c r="B7" s="8" t="s">
        <v>16</v>
      </c>
      <c r="C7" s="7" t="s">
        <v>38</v>
      </c>
      <c r="I7" s="7" t="s">
        <v>39</v>
      </c>
      <c r="N7" s="8" t="s">
        <v>19</v>
      </c>
      <c r="O7" s="14" t="s">
        <v>40</v>
      </c>
      <c r="P7" s="13" t="s">
        <v>21</v>
      </c>
      <c r="S7" s="13" t="s">
        <v>41</v>
      </c>
      <c r="T7" s="17">
        <v>45716</v>
      </c>
      <c r="U7" s="17">
        <v>45716</v>
      </c>
      <c r="V7" s="17">
        <v>45775</v>
      </c>
      <c r="W7" s="19" t="s">
        <v>23</v>
      </c>
      <c r="Z7" s="19" t="s">
        <v>24</v>
      </c>
    </row>
    <row r="8" ht="42.75" spans="1:26">
      <c r="A8" s="7" t="s">
        <v>42</v>
      </c>
      <c r="B8" s="8" t="s">
        <v>16</v>
      </c>
      <c r="C8" s="7" t="s">
        <v>43</v>
      </c>
      <c r="I8" s="7" t="s">
        <v>44</v>
      </c>
      <c r="N8" s="8" t="s">
        <v>19</v>
      </c>
      <c r="O8" s="14" t="s">
        <v>45</v>
      </c>
      <c r="P8" s="13" t="s">
        <v>21</v>
      </c>
      <c r="S8" s="13" t="s">
        <v>41</v>
      </c>
      <c r="T8" s="18">
        <v>45721</v>
      </c>
      <c r="U8" s="18">
        <v>45721</v>
      </c>
      <c r="V8" s="18">
        <v>45767</v>
      </c>
      <c r="W8" s="19" t="s">
        <v>23</v>
      </c>
      <c r="Z8" s="19" t="s">
        <v>24</v>
      </c>
    </row>
    <row r="9" ht="42.75" spans="1:26">
      <c r="A9" s="7" t="s">
        <v>46</v>
      </c>
      <c r="B9" s="8" t="s">
        <v>16</v>
      </c>
      <c r="C9" s="7" t="s">
        <v>47</v>
      </c>
      <c r="I9" s="7" t="s">
        <v>48</v>
      </c>
      <c r="N9" s="8" t="s">
        <v>19</v>
      </c>
      <c r="O9" s="14" t="s">
        <v>49</v>
      </c>
      <c r="P9" s="13" t="s">
        <v>21</v>
      </c>
      <c r="S9" s="13" t="s">
        <v>41</v>
      </c>
      <c r="T9" s="18">
        <v>45723</v>
      </c>
      <c r="U9" s="18">
        <v>45723</v>
      </c>
      <c r="V9" s="18">
        <v>45757</v>
      </c>
      <c r="W9" s="19" t="s">
        <v>23</v>
      </c>
      <c r="Z9" s="19" t="s">
        <v>24</v>
      </c>
    </row>
    <row r="10" ht="42.75" spans="1:26">
      <c r="A10" s="7" t="s">
        <v>50</v>
      </c>
      <c r="B10" s="8" t="s">
        <v>16</v>
      </c>
      <c r="C10" s="7" t="s">
        <v>51</v>
      </c>
      <c r="I10" s="7" t="s">
        <v>52</v>
      </c>
      <c r="N10" s="8" t="s">
        <v>19</v>
      </c>
      <c r="O10" s="14" t="s">
        <v>53</v>
      </c>
      <c r="P10" s="13" t="s">
        <v>21</v>
      </c>
      <c r="S10" s="13" t="s">
        <v>41</v>
      </c>
      <c r="T10" s="18">
        <v>45723</v>
      </c>
      <c r="U10" s="18">
        <v>45723</v>
      </c>
      <c r="V10" s="18">
        <v>45758</v>
      </c>
      <c r="W10" s="19" t="s">
        <v>23</v>
      </c>
      <c r="Z10" s="19" t="s">
        <v>24</v>
      </c>
    </row>
    <row r="11" ht="42.75" spans="1:26">
      <c r="A11" s="7" t="s">
        <v>54</v>
      </c>
      <c r="B11" s="9" t="s">
        <v>16</v>
      </c>
      <c r="C11" s="7" t="s">
        <v>55</v>
      </c>
      <c r="I11" s="11" t="s">
        <v>56</v>
      </c>
      <c r="N11" s="8" t="s">
        <v>57</v>
      </c>
      <c r="O11" s="15" t="s">
        <v>58</v>
      </c>
      <c r="P11" s="16" t="s">
        <v>59</v>
      </c>
      <c r="S11" s="13" t="s">
        <v>60</v>
      </c>
      <c r="T11" s="18" t="s">
        <v>61</v>
      </c>
      <c r="U11" s="18" t="s">
        <v>62</v>
      </c>
      <c r="V11" s="18" t="s">
        <v>63</v>
      </c>
      <c r="W11" s="19" t="s">
        <v>23</v>
      </c>
      <c r="Z11" s="19" t="s">
        <v>24</v>
      </c>
    </row>
    <row r="12" ht="42.75" spans="1:26">
      <c r="A12" s="7" t="s">
        <v>64</v>
      </c>
      <c r="B12" s="10" t="s">
        <v>16</v>
      </c>
      <c r="C12" s="7" t="s">
        <v>65</v>
      </c>
      <c r="I12" s="12" t="s">
        <v>66</v>
      </c>
      <c r="N12" s="8" t="s">
        <v>57</v>
      </c>
      <c r="O12" s="15" t="s">
        <v>67</v>
      </c>
      <c r="P12" s="16" t="s">
        <v>59</v>
      </c>
      <c r="S12" s="13" t="s">
        <v>60</v>
      </c>
      <c r="T12" s="18" t="s">
        <v>61</v>
      </c>
      <c r="U12" s="18" t="s">
        <v>68</v>
      </c>
      <c r="V12" s="18" t="s">
        <v>69</v>
      </c>
      <c r="W12" s="19" t="s">
        <v>23</v>
      </c>
      <c r="Z12" s="19" t="s">
        <v>24</v>
      </c>
    </row>
    <row r="13" ht="42.75" spans="1:26">
      <c r="A13" s="7" t="s">
        <v>70</v>
      </c>
      <c r="B13" s="10" t="s">
        <v>16</v>
      </c>
      <c r="C13" s="7" t="s">
        <v>71</v>
      </c>
      <c r="I13" s="12" t="s">
        <v>72</v>
      </c>
      <c r="N13" s="8" t="s">
        <v>73</v>
      </c>
      <c r="O13" s="15" t="s">
        <v>74</v>
      </c>
      <c r="P13" s="16" t="s">
        <v>59</v>
      </c>
      <c r="S13" s="13" t="s">
        <v>60</v>
      </c>
      <c r="T13" s="18" t="s">
        <v>68</v>
      </c>
      <c r="U13" s="18" t="s">
        <v>68</v>
      </c>
      <c r="V13" s="18" t="s">
        <v>75</v>
      </c>
      <c r="W13" s="19" t="s">
        <v>23</v>
      </c>
      <c r="Z13" s="19" t="s">
        <v>24</v>
      </c>
    </row>
    <row r="14" ht="42.75" spans="1:26">
      <c r="A14" s="7" t="s">
        <v>76</v>
      </c>
      <c r="B14" s="10" t="s">
        <v>16</v>
      </c>
      <c r="C14" s="7" t="s">
        <v>77</v>
      </c>
      <c r="I14" s="12" t="s">
        <v>78</v>
      </c>
      <c r="N14" s="8" t="s">
        <v>73</v>
      </c>
      <c r="O14" s="15" t="s">
        <v>79</v>
      </c>
      <c r="P14" s="16" t="s">
        <v>59</v>
      </c>
      <c r="S14" s="13" t="s">
        <v>60</v>
      </c>
      <c r="T14" s="18" t="s">
        <v>68</v>
      </c>
      <c r="U14" s="18" t="s">
        <v>75</v>
      </c>
      <c r="V14" s="18" t="s">
        <v>80</v>
      </c>
      <c r="W14" s="19" t="s">
        <v>23</v>
      </c>
      <c r="Z14" s="19" t="s">
        <v>24</v>
      </c>
    </row>
    <row r="15" ht="42.75" spans="1:26">
      <c r="A15" s="7" t="s">
        <v>81</v>
      </c>
      <c r="B15" s="10" t="s">
        <v>16</v>
      </c>
      <c r="C15" s="7" t="s">
        <v>82</v>
      </c>
      <c r="I15" s="12" t="s">
        <v>83</v>
      </c>
      <c r="N15" s="8" t="s">
        <v>73</v>
      </c>
      <c r="O15" s="15" t="s">
        <v>84</v>
      </c>
      <c r="P15" s="16" t="s">
        <v>59</v>
      </c>
      <c r="S15" s="13" t="s">
        <v>60</v>
      </c>
      <c r="T15" s="18" t="s">
        <v>85</v>
      </c>
      <c r="U15" s="18" t="s">
        <v>75</v>
      </c>
      <c r="V15" s="18" t="s">
        <v>86</v>
      </c>
      <c r="W15" s="19" t="s">
        <v>23</v>
      </c>
      <c r="Z15" s="19" t="s">
        <v>24</v>
      </c>
    </row>
  </sheetData>
  <mergeCells count="1">
    <mergeCell ref="A1:AG1"/>
  </mergeCells>
  <dataValidations count="2">
    <dataValidation type="list" allowBlank="1" showInputMessage="1" showErrorMessage="1" sqref="P3 P4 P7 P10 P11 P12 P13 P5:P6 P8:P9 P14:P15">
      <formula1>"普通,特许,认可,核准,登记,其他"</formula1>
    </dataValidation>
    <dataValidation type="list" allowBlank="1" showInputMessage="1" showErrorMessage="1" sqref="B3 B4 B7 B10 B5:B6 B8:B9">
      <formula1>"法人及非法人组织,个体工商户,自然人"</formula1>
    </dataValidation>
  </dataValidation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2018-12-20T02:41:00Z</dcterms:created>
  <dcterms:modified xsi:type="dcterms:W3CDTF">2025-03-11T10:09:55Z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