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<sst xmlns="http://schemas.openxmlformats.org/spreadsheetml/2006/main" count="157" uniqueCount="76">
  <si>
    <t>重庆市北碚区城市管理局2025年2月第3周行政许可信息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</si>
  <si>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</si>
  <si>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</si>
  <si>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</si>
  <si>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</si>
  <si>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</si>
  <si>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</si>
  <si>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</si>
  <si>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</si>
  <si>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</si>
  <si>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</si>
  <si>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</si>
  <si>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</si>
  <si>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</si>
  <si>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</si>
  <si>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山西八建集团有限公司</t>
  </si>
  <si>
    <t>法人及非法人组织</t>
  </si>
  <si>
    <t>91140100776703141P</t>
  </si>
  <si>
    <t>裴卓非</t>
  </si>
  <si>
    <t>重庆市建筑垃圾处置核准证</t>
  </si>
  <si>
    <t>碚建渣产（2025）第4号</t>
  </si>
  <si>
    <t>核准</t>
  </si>
  <si>
    <t>建筑垃圾处置（产生）</t>
  </si>
  <si>
    <t>北碚区城市管理局</t>
  </si>
  <si>
    <t>重庆市北碚区发展和改革委员会</t>
  </si>
  <si>
    <t>中铁十二局集团有限公司</t>
  </si>
  <si>
    <t>911400001100711840</t>
  </si>
  <si>
    <t>李天胜</t>
  </si>
  <si>
    <t>碚建渣产（2025）第5号</t>
  </si>
  <si>
    <t>碚建渣产（2025）第6号</t>
  </si>
  <si>
    <t>重庆坤飞建设（集团）有限公司</t>
  </si>
  <si>
    <t>9150010920320015XF</t>
  </si>
  <si>
    <t>谢和理</t>
  </si>
  <si>
    <t>碚建渣产（2025）第7号</t>
  </si>
  <si>
    <t>中铁二十四局集团有限公司</t>
  </si>
  <si>
    <t>913100001322024481</t>
  </si>
  <si>
    <t>支卫清</t>
  </si>
  <si>
    <t>碚建渣产（2025）第12号</t>
  </si>
  <si>
    <t>碚建渣产（2025）第13号</t>
  </si>
  <si>
    <t>江西爱豆建筑有限公司</t>
  </si>
  <si>
    <t>91361102MA7BR0T06J</t>
  </si>
  <si>
    <t>阮学红</t>
  </si>
  <si>
    <t>碚建渣运（2025）第1163-1362号</t>
  </si>
  <si>
    <t>建筑垃圾处置（运输）</t>
  </si>
  <si>
    <t>91361102MA7BR0T07J</t>
  </si>
  <si>
    <t>碚建渣运（2025）第1363-1447号</t>
  </si>
  <si>
    <t>碚建渣处（2025）第008号</t>
  </si>
  <si>
    <t>建筑垃圾处置（处置）</t>
  </si>
  <si>
    <t>重庆市北碚区园林市政建设有限公司</t>
  </si>
  <si>
    <t>915001092032001845</t>
  </si>
  <si>
    <t>冯大勇</t>
  </si>
  <si>
    <t>道路挖掘及占用</t>
  </si>
  <si>
    <t>北碚城管设施许字[2025] 第007号</t>
  </si>
  <si>
    <t>普通</t>
  </si>
  <si>
    <t>占道/挖掘</t>
  </si>
  <si>
    <t>2025.02.19</t>
  </si>
  <si>
    <t>2025.03.21</t>
  </si>
  <si>
    <t>北碚区昕梵美发店</t>
  </si>
  <si>
    <t>92500109MAEB0LUC9H</t>
  </si>
  <si>
    <t>张学琴</t>
  </si>
  <si>
    <t>北碚城管设施许字[2025] 第008号</t>
  </si>
  <si>
    <t>占道</t>
  </si>
  <si>
    <t>2025.02.20</t>
  </si>
  <si>
    <t>2025.03.11</t>
  </si>
  <si>
    <t>西南大学附属中学校</t>
  </si>
  <si>
    <t>12500000450462384Y</t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</si>
  <si>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张勇</t>
    </r>
    <r>
      <rPr>
        <sz val="10"/>
        <rFont val="Arial"/>
        <charset val="134"/>
      </rPr>
      <t xml:space="preserve">
</t>
    </r>
  </si>
  <si>
    <t>北碚城管设施许字[2025] 第009号</t>
  </si>
  <si>
    <t>2025.02.23</t>
  </si>
  <si>
    <t>重庆川港燃气有限公司两江分公司</t>
  </si>
  <si>
    <t>91500000790701492N</t>
  </si>
  <si>
    <t>曾翔</t>
  </si>
  <si>
    <t>北碚城管设施许字[2025] 第010号</t>
  </si>
  <si>
    <t>2025.02.21</t>
  </si>
  <si>
    <t>2025.02.24</t>
  </si>
  <si>
    <t>2025.03.10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</si>
</sst>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0"/>
      <color theme="1"/>
      <name val="华文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5"/>
  <sheetViews>
    <sheetView tabSelected="1" view="pageBreakPreview" zoomScaleNormal="85" zoomScaleSheetLayoutView="100" workbookViewId="0">
      <pane ySplit="2" topLeftCell="A7" activePane="bottomLeft" state="frozen"/>
      <selection/>
      <selection pane="bottomLeft" activeCell="O21" sqref="O21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7" t="s">
        <v>17</v>
      </c>
      <c r="I3" s="7" t="s">
        <v>18</v>
      </c>
      <c r="N3" s="8" t="s">
        <v>19</v>
      </c>
      <c r="O3" s="8" t="s">
        <v>20</v>
      </c>
      <c r="P3" s="22" t="s">
        <v>21</v>
      </c>
      <c r="S3" s="22" t="s">
        <v>22</v>
      </c>
      <c r="T3" s="29">
        <v>45670</v>
      </c>
      <c r="U3" s="29">
        <v>45670</v>
      </c>
      <c r="V3" s="29">
        <v>45729</v>
      </c>
      <c r="W3" s="33" t="s">
        <v>23</v>
      </c>
      <c r="Z3" s="33" t="s">
        <v>24</v>
      </c>
    </row>
    <row r="4" ht="42.75" spans="1:26">
      <c r="A4" s="7" t="s">
        <v>25</v>
      </c>
      <c r="B4" s="8" t="s">
        <v>16</v>
      </c>
      <c r="C4" s="34" t="s">
        <v>26</v>
      </c>
      <c r="I4" s="7" t="s">
        <v>27</v>
      </c>
      <c r="N4" s="8" t="s">
        <v>19</v>
      </c>
      <c r="O4" s="8" t="s">
        <v>28</v>
      </c>
      <c r="P4" s="22" t="s">
        <v>21</v>
      </c>
      <c r="S4" s="22" t="s">
        <v>22</v>
      </c>
      <c r="T4" s="29">
        <v>45670</v>
      </c>
      <c r="U4" s="29">
        <v>45670</v>
      </c>
      <c r="V4" s="29">
        <v>45729</v>
      </c>
      <c r="W4" s="33" t="s">
        <v>23</v>
      </c>
      <c r="Z4" s="33" t="s">
        <v>24</v>
      </c>
    </row>
    <row r="5" ht="42.75" spans="1:26">
      <c r="A5" s="7" t="s">
        <v>15</v>
      </c>
      <c r="B5" s="8" t="s">
        <v>16</v>
      </c>
      <c r="C5" s="7" t="s">
        <v>17</v>
      </c>
      <c r="I5" s="7" t="s">
        <v>18</v>
      </c>
      <c r="N5" s="8" t="s">
        <v>19</v>
      </c>
      <c r="O5" s="8" t="s">
        <v>29</v>
      </c>
      <c r="P5" s="22" t="s">
        <v>21</v>
      </c>
      <c r="S5" s="22" t="s">
        <v>22</v>
      </c>
      <c r="T5" s="29">
        <v>45674</v>
      </c>
      <c r="U5" s="29">
        <v>45674</v>
      </c>
      <c r="V5" s="29">
        <v>45733</v>
      </c>
      <c r="W5" s="33" t="s">
        <v>23</v>
      </c>
      <c r="Z5" s="33" t="s">
        <v>24</v>
      </c>
    </row>
    <row r="6" s="2" customFormat="1" ht="42.75" spans="1:32">
      <c r="A6" s="7" t="s">
        <v>30</v>
      </c>
      <c r="B6" s="8" t="s">
        <v>16</v>
      </c>
      <c r="C6" s="7" t="s">
        <v>31</v>
      </c>
      <c r="D6" s="3"/>
      <c r="E6" s="3"/>
      <c r="F6" s="3"/>
      <c r="G6" s="3"/>
      <c r="H6" s="3"/>
      <c r="I6" s="8" t="s">
        <v>32</v>
      </c>
      <c r="J6" s="3"/>
      <c r="K6" s="3"/>
      <c r="L6" s="3"/>
      <c r="M6" s="3"/>
      <c r="N6" s="8" t="s">
        <v>19</v>
      </c>
      <c r="O6" s="8" t="s">
        <v>33</v>
      </c>
      <c r="P6" s="22" t="s">
        <v>21</v>
      </c>
      <c r="Q6" s="3"/>
      <c r="R6" s="3"/>
      <c r="S6" s="22" t="s">
        <v>22</v>
      </c>
      <c r="T6" s="29">
        <v>45674</v>
      </c>
      <c r="U6" s="29">
        <v>45674</v>
      </c>
      <c r="V6" s="29">
        <v>45729</v>
      </c>
      <c r="W6" s="33" t="s">
        <v>23</v>
      </c>
      <c r="X6" s="3"/>
      <c r="Y6" s="3"/>
      <c r="Z6" s="33" t="s">
        <v>24</v>
      </c>
      <c r="AA6" s="4"/>
      <c r="AB6" s="4"/>
      <c r="AC6" s="4"/>
      <c r="AD6" s="4"/>
      <c r="AE6" s="4"/>
      <c r="AF6" s="4"/>
    </row>
    <row r="7" ht="42.75" spans="1:26">
      <c r="A7" s="7" t="s">
        <v>34</v>
      </c>
      <c r="B7" s="8" t="s">
        <v>16</v>
      </c>
      <c r="C7" s="34" t="s">
        <v>35</v>
      </c>
      <c r="I7" s="7" t="s">
        <v>36</v>
      </c>
      <c r="N7" s="8" t="s">
        <v>19</v>
      </c>
      <c r="O7" s="8" t="s">
        <v>37</v>
      </c>
      <c r="P7" s="22" t="s">
        <v>21</v>
      </c>
      <c r="S7" s="22" t="s">
        <v>22</v>
      </c>
      <c r="T7" s="30">
        <v>45708</v>
      </c>
      <c r="U7" s="30">
        <v>45708</v>
      </c>
      <c r="V7" s="30">
        <v>45767</v>
      </c>
      <c r="W7" s="33" t="s">
        <v>23</v>
      </c>
      <c r="Z7" s="33" t="s">
        <v>24</v>
      </c>
    </row>
    <row r="8" s="2" customFormat="1" ht="42.75" spans="1:32">
      <c r="A8" s="9" t="s">
        <v>34</v>
      </c>
      <c r="B8" s="10" t="s">
        <v>16</v>
      </c>
      <c r="C8" s="35" t="s">
        <v>35</v>
      </c>
      <c r="D8" s="3"/>
      <c r="E8" s="3"/>
      <c r="F8" s="3"/>
      <c r="G8" s="3"/>
      <c r="H8" s="3"/>
      <c r="I8" s="9" t="s">
        <v>36</v>
      </c>
      <c r="J8" s="3"/>
      <c r="K8" s="3"/>
      <c r="L8" s="3"/>
      <c r="M8" s="3"/>
      <c r="N8" s="10" t="s">
        <v>19</v>
      </c>
      <c r="O8" s="10" t="s">
        <v>38</v>
      </c>
      <c r="P8" s="23" t="s">
        <v>21</v>
      </c>
      <c r="Q8" s="3"/>
      <c r="R8" s="3"/>
      <c r="S8" s="23" t="s">
        <v>22</v>
      </c>
      <c r="T8" s="31">
        <v>45708</v>
      </c>
      <c r="U8" s="31">
        <v>45708</v>
      </c>
      <c r="V8" s="31">
        <v>45767</v>
      </c>
      <c r="W8" s="33" t="s">
        <v>23</v>
      </c>
      <c r="X8" s="3"/>
      <c r="Y8" s="3"/>
      <c r="Z8" s="33" t="s">
        <v>24</v>
      </c>
      <c r="AA8" s="4"/>
      <c r="AB8" s="4"/>
      <c r="AC8" s="4"/>
      <c r="AD8" s="4"/>
      <c r="AE8" s="4"/>
      <c r="AF8" s="4"/>
    </row>
    <row r="9" ht="42.75" spans="1:26">
      <c r="A9" s="11" t="s">
        <v>39</v>
      </c>
      <c r="B9" s="12" t="s">
        <v>16</v>
      </c>
      <c r="C9" s="13" t="s">
        <v>40</v>
      </c>
      <c r="I9" s="17" t="s">
        <v>41</v>
      </c>
      <c r="N9" s="12" t="s">
        <v>19</v>
      </c>
      <c r="O9" s="24" t="s">
        <v>42</v>
      </c>
      <c r="P9" s="25" t="s">
        <v>21</v>
      </c>
      <c r="S9" s="25" t="s">
        <v>43</v>
      </c>
      <c r="T9" s="32">
        <v>45708</v>
      </c>
      <c r="U9" s="32">
        <v>45708</v>
      </c>
      <c r="V9" s="32">
        <v>45767</v>
      </c>
      <c r="W9" s="33" t="s">
        <v>23</v>
      </c>
      <c r="Z9" s="33" t="s">
        <v>24</v>
      </c>
    </row>
    <row r="10" ht="42.75" spans="1:26">
      <c r="A10" s="9" t="s">
        <v>39</v>
      </c>
      <c r="B10" s="10" t="s">
        <v>16</v>
      </c>
      <c r="C10" s="14" t="s">
        <v>44</v>
      </c>
      <c r="I10" s="18" t="s">
        <v>41</v>
      </c>
      <c r="N10" s="10" t="s">
        <v>19</v>
      </c>
      <c r="O10" s="26" t="s">
        <v>45</v>
      </c>
      <c r="P10" s="23" t="s">
        <v>21</v>
      </c>
      <c r="S10" s="23" t="s">
        <v>43</v>
      </c>
      <c r="T10" s="31">
        <v>45708</v>
      </c>
      <c r="U10" s="31">
        <v>45708</v>
      </c>
      <c r="V10" s="31">
        <v>45767</v>
      </c>
      <c r="W10" s="33" t="s">
        <v>23</v>
      </c>
      <c r="Z10" s="33" t="s">
        <v>24</v>
      </c>
    </row>
    <row r="11" ht="42.75" spans="1:26">
      <c r="A11" s="15" t="s">
        <v>34</v>
      </c>
      <c r="B11" s="12" t="s">
        <v>16</v>
      </c>
      <c r="C11" s="36" t="s">
        <v>35</v>
      </c>
      <c r="I11" s="15" t="s">
        <v>36</v>
      </c>
      <c r="N11" s="12" t="s">
        <v>19</v>
      </c>
      <c r="O11" s="12" t="s">
        <v>46</v>
      </c>
      <c r="P11" s="25" t="s">
        <v>21</v>
      </c>
      <c r="S11" s="25" t="s">
        <v>47</v>
      </c>
      <c r="T11" s="32">
        <v>45708</v>
      </c>
      <c r="U11" s="32">
        <v>45708</v>
      </c>
      <c r="V11" s="32">
        <v>45767</v>
      </c>
      <c r="W11" s="33" t="s">
        <v>23</v>
      </c>
      <c r="Z11" s="33" t="s">
        <v>24</v>
      </c>
    </row>
    <row r="12" ht="42.75" spans="1:26">
      <c r="A12" s="15" t="s">
        <v>48</v>
      </c>
      <c r="B12" s="16" t="s">
        <v>16</v>
      </c>
      <c r="C12" s="36" t="s">
        <v>49</v>
      </c>
      <c r="I12" s="19" t="s">
        <v>50</v>
      </c>
      <c r="J12" s="20"/>
      <c r="K12" s="20"/>
      <c r="L12" s="20"/>
      <c r="M12" s="20"/>
      <c r="N12" s="12" t="s">
        <v>51</v>
      </c>
      <c r="O12" s="27" t="s">
        <v>52</v>
      </c>
      <c r="P12" s="28" t="s">
        <v>53</v>
      </c>
      <c r="S12" s="25" t="s">
        <v>54</v>
      </c>
      <c r="T12" s="32" t="s">
        <v>55</v>
      </c>
      <c r="U12" s="32" t="s">
        <v>55</v>
      </c>
      <c r="V12" s="32" t="s">
        <v>56</v>
      </c>
      <c r="W12" s="33" t="s">
        <v>23</v>
      </c>
      <c r="Z12" s="33" t="s">
        <v>24</v>
      </c>
    </row>
    <row r="13" ht="42.75" spans="1:26">
      <c r="A13" s="15" t="s">
        <v>57</v>
      </c>
      <c r="B13" s="16" t="s">
        <v>16</v>
      </c>
      <c r="C13" s="15" t="s">
        <v>58</v>
      </c>
      <c r="I13" s="19" t="s">
        <v>59</v>
      </c>
      <c r="J13" s="20"/>
      <c r="K13" s="20"/>
      <c r="L13" s="20"/>
      <c r="M13" s="20"/>
      <c r="N13" s="12" t="s">
        <v>51</v>
      </c>
      <c r="O13" s="27" t="s">
        <v>60</v>
      </c>
      <c r="P13" s="28" t="s">
        <v>53</v>
      </c>
      <c r="S13" s="25" t="s">
        <v>61</v>
      </c>
      <c r="T13" s="32" t="s">
        <v>55</v>
      </c>
      <c r="U13" s="32" t="s">
        <v>62</v>
      </c>
      <c r="V13" s="32" t="s">
        <v>63</v>
      </c>
      <c r="W13" s="33" t="s">
        <v>23</v>
      </c>
      <c r="Z13" s="33" t="s">
        <v>24</v>
      </c>
    </row>
    <row r="14" ht="42.75" spans="1:26">
      <c r="A14" s="15" t="s">
        <v>64</v>
      </c>
      <c r="B14" s="16" t="s">
        <v>16</v>
      </c>
      <c r="C14" s="15" t="s">
        <v>65</v>
      </c>
      <c r="I14" s="21" t="s">
        <v>66</v>
      </c>
      <c r="J14" s="20"/>
      <c r="K14" s="20"/>
      <c r="L14" s="20"/>
      <c r="M14" s="20"/>
      <c r="N14" s="12" t="s">
        <v>51</v>
      </c>
      <c r="O14" s="27" t="s">
        <v>67</v>
      </c>
      <c r="P14" s="28" t="s">
        <v>53</v>
      </c>
      <c r="S14" s="25" t="s">
        <v>54</v>
      </c>
      <c r="T14" s="32" t="s">
        <v>62</v>
      </c>
      <c r="U14" s="32" t="s">
        <v>62</v>
      </c>
      <c r="V14" s="32" t="s">
        <v>68</v>
      </c>
      <c r="W14" s="33" t="s">
        <v>23</v>
      </c>
      <c r="Z14" s="33" t="s">
        <v>24</v>
      </c>
    </row>
    <row r="15" ht="42.75" spans="1:26">
      <c r="A15" s="15" t="s">
        <v>69</v>
      </c>
      <c r="B15" s="16" t="s">
        <v>16</v>
      </c>
      <c r="C15" s="15" t="s">
        <v>70</v>
      </c>
      <c r="I15" s="19" t="s">
        <v>71</v>
      </c>
      <c r="J15" s="20"/>
      <c r="K15" s="20"/>
      <c r="L15" s="20"/>
      <c r="M15" s="20"/>
      <c r="N15" s="12" t="s">
        <v>51</v>
      </c>
      <c r="O15" s="27" t="s">
        <v>72</v>
      </c>
      <c r="P15" s="28" t="s">
        <v>53</v>
      </c>
      <c r="S15" s="25" t="s">
        <v>54</v>
      </c>
      <c r="T15" s="32" t="s">
        <v>73</v>
      </c>
      <c r="U15" s="32" t="s">
        <v>74</v>
      </c>
      <c r="V15" s="32" t="s">
        <v>75</v>
      </c>
      <c r="W15" s="33" t="s">
        <v>23</v>
      </c>
      <c r="Z15" s="33" t="s">
        <v>24</v>
      </c>
    </row>
  </sheetData>
  <mergeCells count="1">
    <mergeCell ref="A1:AG1"/>
  </mergeCells>
  <dataValidations count="2">
    <dataValidation type="list" allowBlank="1" showInputMessage="1" showErrorMessage="1" sqref="P5 P6 P7 P8 P12 P13 P14 P3:P4 P9:P11">
      <formula1>"普通,特许,认可,核准,登记,其他"</formula1>
    </dataValidation>
    <dataValidation type="list" allowBlank="1" showInputMessage="1" showErrorMessage="1" sqref="B5 B6 B7 B8 B3:B4 B9:B11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2018-12-18T18:41:00Z</dcterms:created>
  <dcterms:modified xsi:type="dcterms:W3CDTF">2025-02-21T16:46:12Z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