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<sst xmlns="http://schemas.openxmlformats.org/spreadsheetml/2006/main" count="141" uniqueCount="77">
  <si>
    <t>重庆市北碚区城市管理局2025年1月第1周行政许可信息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</si>
  <si>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</si>
  <si>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</si>
  <si>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</si>
  <si>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</si>
  <si>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</si>
  <si>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</si>
  <si>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</si>
  <si>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</si>
  <si>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</si>
  <si>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</si>
  <si>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</si>
  <si>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</si>
  <si>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</si>
  <si>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</si>
  <si>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中国工商银行股份有限公司重庆北碚支行</t>
  </si>
  <si>
    <t>法人及非法人组织</t>
  </si>
  <si>
    <t>9150010990322884XY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</si>
  <si>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张克强</t>
    </r>
  </si>
  <si>
    <t>道路挖掘及占用</t>
  </si>
  <si>
    <t>北碚城管设施许字[2024] 第0121号</t>
  </si>
  <si>
    <t>普通</t>
  </si>
  <si>
    <t>占道/挖掘</t>
  </si>
  <si>
    <t>北碚区城市管理局</t>
  </si>
  <si>
    <t>重庆市北碚区发展和改革委员会</t>
  </si>
  <si>
    <t>北碚区元芳面馆</t>
  </si>
  <si>
    <t>92500109MA5ULDL4X9</t>
  </si>
  <si>
    <t>刘元芳</t>
  </si>
  <si>
    <t>北碚城管设施许字[2024] 第0122号</t>
  </si>
  <si>
    <t>中国铁塔股份有限公司重庆市分公司北碚办事处</t>
  </si>
  <si>
    <t>91500117320495073R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</si>
  <si>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李绍良</t>
    </r>
  </si>
  <si>
    <t>重庆荣成玻璃制品有限公司</t>
  </si>
  <si>
    <t>9150011755676847X9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</si>
  <si>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刘飞翔</t>
    </r>
  </si>
  <si>
    <t>道路占用</t>
  </si>
  <si>
    <t>北碚城管设施许字[2024] 第0124号</t>
  </si>
  <si>
    <t>占道</t>
  </si>
  <si>
    <t>北碚城管设施许字[2024] 第0121号延期</t>
  </si>
  <si>
    <t>2025/01/02</t>
  </si>
  <si>
    <t>2025/01/04</t>
  </si>
  <si>
    <t>2025/01/08</t>
  </si>
  <si>
    <t>重庆驿满新能源科技有限公司</t>
  </si>
  <si>
    <t>9150010320291816X7</t>
  </si>
  <si>
    <t>吴郸</t>
  </si>
  <si>
    <t>北碚城管设施许字[2025] 第001号</t>
  </si>
  <si>
    <t>2025/01/03</t>
  </si>
  <si>
    <t>2025/01/14</t>
  </si>
  <si>
    <t>重庆博财建筑工程机械租赁有限公司</t>
  </si>
  <si>
    <t>91500109MA619PJ4X7</t>
  </si>
  <si>
    <t>张前进</t>
  </si>
  <si>
    <t>重庆市建筑垃圾处置核准证</t>
  </si>
  <si>
    <t>碚建渣排（2024）第267号</t>
  </si>
  <si>
    <t>核准</t>
  </si>
  <si>
    <t>建筑垃圾处置（排放）</t>
  </si>
  <si>
    <t>中海建筑有限公司</t>
  </si>
  <si>
    <t>914403001925651870</t>
  </si>
  <si>
    <t>张宗军</t>
  </si>
  <si>
    <t>碚建渣排（2024）第268号</t>
  </si>
  <si>
    <t>陕西省三和建设工程有限公司</t>
  </si>
  <si>
    <t>91610103294310759T</t>
  </si>
  <si>
    <t>王小平</t>
  </si>
  <si>
    <t>碚建渣消（2024）第131号</t>
  </si>
  <si>
    <t>建筑垃圾处置（消纳）</t>
  </si>
  <si>
    <t>中铁二十局集团第六工程有限公司</t>
  </si>
  <si>
    <t>916100002217046507</t>
  </si>
  <si>
    <t>崔野</t>
  </si>
  <si>
    <t>碚建渣消（2024）第132号</t>
  </si>
  <si>
    <t>重庆荣怀商贸有限公司</t>
  </si>
  <si>
    <t>91500109MA5UHUQX3A</t>
  </si>
  <si>
    <t>王娜娜</t>
  </si>
  <si>
    <t>碚建渣运（2024）第23367-23441号</t>
  </si>
  <si>
    <t>建筑垃圾处置（运输）</t>
  </si>
  <si>
    <t>重庆宝思罗装饰工程有限公司</t>
  </si>
  <si>
    <t>91500108MA5UN8MG1L</t>
  </si>
  <si>
    <t>何承右</t>
  </si>
  <si>
    <t>碚建渣运（2024）第23442-23448号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</si>
</sst>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方正仿宋_GBK"/>
      <charset val="134"/>
    </font>
    <font>
      <sz val="9"/>
      <name val="宋体"/>
      <charset val="134"/>
    </font>
    <font>
      <sz val="10"/>
      <color theme="1"/>
      <name val="华文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30" borderId="7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iqicha.baidu.com/person?personId=ba264803aef8e274503ef0781b362eca&amp;entry=2115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AJ9" sqref="AJ9"/>
    </sheetView>
  </sheetViews>
  <sheetFormatPr defaultColWidth="9" defaultRowHeight="14.25"/>
  <cols>
    <col min="1" max="1" width="16.6333333333333" style="3" customWidth="1"/>
    <col min="2" max="2" width="15.5" style="4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5" hidden="1" customWidth="1"/>
    <col min="33" max="33" width="4.88333333333333" style="4" customWidth="1"/>
    <col min="34" max="16383" width="9" style="4"/>
  </cols>
  <sheetData>
    <row r="1" ht="32.25" spans="1:3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1" customFormat="1" ht="30" spans="1:33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/>
      <c r="M2" s="7"/>
      <c r="N2" s="7" t="s">
        <v>5</v>
      </c>
      <c r="O2" s="7" t="s">
        <v>6</v>
      </c>
      <c r="P2" s="7" t="s">
        <v>7</v>
      </c>
      <c r="Q2" s="7"/>
      <c r="R2" s="7"/>
      <c r="S2" s="7" t="s">
        <v>8</v>
      </c>
      <c r="T2" s="7" t="s">
        <v>9</v>
      </c>
      <c r="U2" s="7" t="s">
        <v>10</v>
      </c>
      <c r="V2" s="7" t="s">
        <v>11</v>
      </c>
      <c r="W2" s="7" t="s">
        <v>12</v>
      </c>
      <c r="X2" s="7"/>
      <c r="Y2" s="7"/>
      <c r="Z2" s="7" t="s">
        <v>13</v>
      </c>
      <c r="AA2" s="7"/>
      <c r="AB2" s="7"/>
      <c r="AC2" s="7"/>
      <c r="AD2" s="7"/>
      <c r="AE2" s="7"/>
      <c r="AF2" s="7"/>
      <c r="AG2" s="7" t="s">
        <v>14</v>
      </c>
    </row>
    <row r="3" ht="42.75" spans="1:26">
      <c r="A3" s="8" t="s">
        <v>15</v>
      </c>
      <c r="B3" s="9" t="s">
        <v>16</v>
      </c>
      <c r="C3" s="10" t="s">
        <v>17</v>
      </c>
      <c r="I3" s="8" t="s">
        <v>18</v>
      </c>
      <c r="N3" s="11" t="s">
        <v>19</v>
      </c>
      <c r="O3" s="16" t="s">
        <v>20</v>
      </c>
      <c r="P3" s="17" t="s">
        <v>21</v>
      </c>
      <c r="S3" s="19" t="s">
        <v>22</v>
      </c>
      <c r="T3" s="22">
        <v>45646</v>
      </c>
      <c r="U3" s="22">
        <v>45649</v>
      </c>
      <c r="V3" s="22">
        <v>45651</v>
      </c>
      <c r="W3" s="26" t="s">
        <v>23</v>
      </c>
      <c r="Z3" s="26" t="s">
        <v>24</v>
      </c>
    </row>
    <row r="4" ht="42.75" spans="1:26">
      <c r="A4" s="8" t="s">
        <v>25</v>
      </c>
      <c r="B4" s="9" t="s">
        <v>16</v>
      </c>
      <c r="C4" s="10" t="s">
        <v>26</v>
      </c>
      <c r="I4" s="8" t="s">
        <v>27</v>
      </c>
      <c r="N4" s="11" t="s">
        <v>19</v>
      </c>
      <c r="O4" s="16" t="s">
        <v>28</v>
      </c>
      <c r="P4" s="17" t="s">
        <v>21</v>
      </c>
      <c r="S4" s="19" t="s">
        <v>22</v>
      </c>
      <c r="T4" s="22">
        <v>45646</v>
      </c>
      <c r="U4" s="22">
        <v>45651</v>
      </c>
      <c r="V4" s="22">
        <v>45657</v>
      </c>
      <c r="W4" s="26" t="s">
        <v>23</v>
      </c>
      <c r="Z4" s="26" t="s">
        <v>24</v>
      </c>
    </row>
    <row r="5" ht="42.75" spans="1:26">
      <c r="A5" s="8" t="s">
        <v>29</v>
      </c>
      <c r="B5" s="9" t="s">
        <v>16</v>
      </c>
      <c r="C5" s="28" t="s">
        <v>30</v>
      </c>
      <c r="I5" s="8" t="s">
        <v>31</v>
      </c>
      <c r="N5" s="11" t="s">
        <v>19</v>
      </c>
      <c r="O5" s="16" t="s">
        <v>28</v>
      </c>
      <c r="P5" s="17" t="s">
        <v>21</v>
      </c>
      <c r="S5" s="19" t="s">
        <v>22</v>
      </c>
      <c r="T5" s="22">
        <v>45656</v>
      </c>
      <c r="U5" s="22">
        <v>45657</v>
      </c>
      <c r="V5" s="22">
        <v>45662</v>
      </c>
      <c r="W5" s="26" t="s">
        <v>23</v>
      </c>
      <c r="Z5" s="26" t="s">
        <v>24</v>
      </c>
    </row>
    <row r="6" ht="42.75" spans="1:26">
      <c r="A6" s="8" t="s">
        <v>32</v>
      </c>
      <c r="B6" s="9" t="s">
        <v>16</v>
      </c>
      <c r="C6" s="10" t="s">
        <v>33</v>
      </c>
      <c r="I6" s="8" t="s">
        <v>34</v>
      </c>
      <c r="N6" s="11" t="s">
        <v>35</v>
      </c>
      <c r="O6" s="16" t="s">
        <v>36</v>
      </c>
      <c r="P6" s="17" t="s">
        <v>21</v>
      </c>
      <c r="S6" s="19" t="s">
        <v>37</v>
      </c>
      <c r="T6" s="22">
        <v>45657</v>
      </c>
      <c r="U6" s="22">
        <v>45657</v>
      </c>
      <c r="V6" s="22">
        <v>45683</v>
      </c>
      <c r="W6" s="26" t="s">
        <v>23</v>
      </c>
      <c r="Z6" s="26" t="s">
        <v>24</v>
      </c>
    </row>
    <row r="7" ht="42.75" spans="1:26">
      <c r="A7" s="8" t="s">
        <v>15</v>
      </c>
      <c r="B7" s="9" t="s">
        <v>16</v>
      </c>
      <c r="C7" s="10" t="s">
        <v>17</v>
      </c>
      <c r="I7" s="8" t="s">
        <v>18</v>
      </c>
      <c r="N7" s="11" t="s">
        <v>19</v>
      </c>
      <c r="O7" s="16" t="s">
        <v>38</v>
      </c>
      <c r="P7" s="17" t="s">
        <v>21</v>
      </c>
      <c r="S7" s="19" t="s">
        <v>22</v>
      </c>
      <c r="T7" s="22" t="s">
        <v>39</v>
      </c>
      <c r="U7" s="22" t="s">
        <v>40</v>
      </c>
      <c r="V7" s="22" t="s">
        <v>41</v>
      </c>
      <c r="W7" s="26" t="s">
        <v>23</v>
      </c>
      <c r="Z7" s="26" t="s">
        <v>24</v>
      </c>
    </row>
    <row r="8" ht="42.75" spans="1:26">
      <c r="A8" s="8" t="s">
        <v>42</v>
      </c>
      <c r="B8" s="9" t="s">
        <v>16</v>
      </c>
      <c r="C8" s="10" t="s">
        <v>43</v>
      </c>
      <c r="I8" s="8" t="s">
        <v>44</v>
      </c>
      <c r="N8" s="11" t="s">
        <v>19</v>
      </c>
      <c r="O8" s="16" t="s">
        <v>45</v>
      </c>
      <c r="P8" s="17" t="s">
        <v>21</v>
      </c>
      <c r="S8" s="19" t="s">
        <v>22</v>
      </c>
      <c r="T8" s="22" t="s">
        <v>46</v>
      </c>
      <c r="U8" s="22" t="s">
        <v>39</v>
      </c>
      <c r="V8" s="22" t="s">
        <v>47</v>
      </c>
      <c r="W8" s="26" t="s">
        <v>23</v>
      </c>
      <c r="Z8" s="26" t="s">
        <v>24</v>
      </c>
    </row>
    <row r="9" ht="42.75" spans="1:26">
      <c r="A9" s="8" t="s">
        <v>48</v>
      </c>
      <c r="B9" s="8" t="s">
        <v>16</v>
      </c>
      <c r="C9" s="10" t="s">
        <v>49</v>
      </c>
      <c r="I9" s="8" t="s">
        <v>50</v>
      </c>
      <c r="N9" s="8" t="s">
        <v>51</v>
      </c>
      <c r="O9" s="18" t="s">
        <v>52</v>
      </c>
      <c r="P9" s="19" t="s">
        <v>53</v>
      </c>
      <c r="S9" s="19" t="s">
        <v>54</v>
      </c>
      <c r="T9" s="23">
        <v>45653</v>
      </c>
      <c r="U9" s="23">
        <v>45653</v>
      </c>
      <c r="V9" s="23">
        <v>45683</v>
      </c>
      <c r="W9" s="26" t="s">
        <v>23</v>
      </c>
      <c r="Z9" s="26" t="s">
        <v>24</v>
      </c>
    </row>
    <row r="10" s="2" customFormat="1" ht="42.75" spans="1:32">
      <c r="A10" s="8" t="s">
        <v>55</v>
      </c>
      <c r="B10" s="11" t="s">
        <v>16</v>
      </c>
      <c r="C10" s="28" t="s">
        <v>56</v>
      </c>
      <c r="D10" s="12"/>
      <c r="E10" s="12"/>
      <c r="F10" s="12"/>
      <c r="G10" s="12"/>
      <c r="H10" s="12"/>
      <c r="I10" s="8" t="s">
        <v>57</v>
      </c>
      <c r="J10" s="12"/>
      <c r="K10" s="12"/>
      <c r="L10" s="12"/>
      <c r="M10" s="12"/>
      <c r="N10" s="11" t="s">
        <v>51</v>
      </c>
      <c r="O10" s="20" t="s">
        <v>58</v>
      </c>
      <c r="P10" s="21" t="s">
        <v>53</v>
      </c>
      <c r="Q10" s="12"/>
      <c r="R10" s="12"/>
      <c r="S10" s="21" t="s">
        <v>54</v>
      </c>
      <c r="T10" s="24">
        <v>45653</v>
      </c>
      <c r="U10" s="24">
        <v>45653</v>
      </c>
      <c r="V10" s="24">
        <v>45667</v>
      </c>
      <c r="W10" s="26" t="s">
        <v>23</v>
      </c>
      <c r="X10" s="3"/>
      <c r="Y10" s="3"/>
      <c r="Z10" s="26" t="s">
        <v>24</v>
      </c>
      <c r="AA10" s="27"/>
      <c r="AB10" s="27"/>
      <c r="AC10" s="27"/>
      <c r="AD10" s="27"/>
      <c r="AE10" s="27"/>
      <c r="AF10" s="27"/>
    </row>
    <row r="11" ht="42.75" spans="1:26">
      <c r="A11" s="8" t="s">
        <v>59</v>
      </c>
      <c r="B11" s="8" t="s">
        <v>16</v>
      </c>
      <c r="C11" s="10" t="s">
        <v>60</v>
      </c>
      <c r="I11" s="8" t="s">
        <v>61</v>
      </c>
      <c r="N11" s="8" t="s">
        <v>51</v>
      </c>
      <c r="O11" s="8" t="s">
        <v>62</v>
      </c>
      <c r="P11" s="19" t="s">
        <v>53</v>
      </c>
      <c r="S11" s="19" t="s">
        <v>63</v>
      </c>
      <c r="T11" s="22">
        <v>45651</v>
      </c>
      <c r="U11" s="22">
        <v>45651</v>
      </c>
      <c r="V11" s="22">
        <v>45713</v>
      </c>
      <c r="W11" s="26" t="s">
        <v>23</v>
      </c>
      <c r="Z11" s="26" t="s">
        <v>24</v>
      </c>
    </row>
    <row r="12" s="2" customFormat="1" ht="42.75" spans="1:32">
      <c r="A12" s="8" t="s">
        <v>64</v>
      </c>
      <c r="B12" s="11" t="s">
        <v>16</v>
      </c>
      <c r="C12" s="13" t="s">
        <v>65</v>
      </c>
      <c r="D12" s="12"/>
      <c r="E12" s="12"/>
      <c r="F12" s="12"/>
      <c r="G12" s="12"/>
      <c r="H12" s="12"/>
      <c r="I12" s="11" t="s">
        <v>66</v>
      </c>
      <c r="J12" s="12"/>
      <c r="K12" s="12"/>
      <c r="L12" s="12"/>
      <c r="M12" s="12"/>
      <c r="N12" s="11" t="s">
        <v>51</v>
      </c>
      <c r="O12" s="11" t="s">
        <v>67</v>
      </c>
      <c r="P12" s="21" t="s">
        <v>53</v>
      </c>
      <c r="Q12" s="12"/>
      <c r="R12" s="12"/>
      <c r="S12" s="21" t="s">
        <v>63</v>
      </c>
      <c r="T12" s="25">
        <v>45652</v>
      </c>
      <c r="U12" s="25">
        <v>45652</v>
      </c>
      <c r="V12" s="25">
        <v>45683</v>
      </c>
      <c r="W12" s="26" t="s">
        <v>23</v>
      </c>
      <c r="X12" s="3"/>
      <c r="Y12" s="3"/>
      <c r="Z12" s="26" t="s">
        <v>24</v>
      </c>
      <c r="AA12" s="27"/>
      <c r="AB12" s="27"/>
      <c r="AC12" s="27"/>
      <c r="AD12" s="27"/>
      <c r="AE12" s="27"/>
      <c r="AF12" s="27"/>
    </row>
    <row r="13" ht="42.75" spans="1:26">
      <c r="A13" s="8" t="s">
        <v>68</v>
      </c>
      <c r="B13" s="8" t="s">
        <v>16</v>
      </c>
      <c r="C13" s="14" t="s">
        <v>69</v>
      </c>
      <c r="I13" s="15" t="s">
        <v>70</v>
      </c>
      <c r="N13" s="8" t="s">
        <v>51</v>
      </c>
      <c r="O13" s="18" t="s">
        <v>71</v>
      </c>
      <c r="P13" s="19" t="s">
        <v>53</v>
      </c>
      <c r="S13" s="19" t="s">
        <v>72</v>
      </c>
      <c r="T13" s="23">
        <v>45653</v>
      </c>
      <c r="U13" s="23">
        <v>45653</v>
      </c>
      <c r="V13" s="23">
        <v>45683</v>
      </c>
      <c r="W13" s="26" t="s">
        <v>23</v>
      </c>
      <c r="Z13" s="26" t="s">
        <v>24</v>
      </c>
    </row>
    <row r="14" ht="42.75" spans="1:26">
      <c r="A14" s="8" t="s">
        <v>73</v>
      </c>
      <c r="B14" s="8" t="s">
        <v>16</v>
      </c>
      <c r="C14" s="14" t="s">
        <v>74</v>
      </c>
      <c r="I14" s="15" t="s">
        <v>75</v>
      </c>
      <c r="N14" s="8" t="s">
        <v>51</v>
      </c>
      <c r="O14" s="18" t="s">
        <v>76</v>
      </c>
      <c r="P14" s="19" t="s">
        <v>53</v>
      </c>
      <c r="S14" s="19" t="s">
        <v>72</v>
      </c>
      <c r="T14" s="23">
        <v>45653</v>
      </c>
      <c r="U14" s="23">
        <v>45653</v>
      </c>
      <c r="V14" s="23">
        <v>45667</v>
      </c>
      <c r="W14" s="26" t="s">
        <v>23</v>
      </c>
      <c r="Z14" s="26" t="s">
        <v>24</v>
      </c>
    </row>
  </sheetData>
  <mergeCells count="1">
    <mergeCell ref="A1:AG1"/>
  </mergeCells>
  <dataValidations count="2">
    <dataValidation type="list" allowBlank="1" showInputMessage="1" showErrorMessage="1" sqref="B9:B14">
      <formula1>"法人及非法人组织,个体工商户,自然人"</formula1>
    </dataValidation>
    <dataValidation type="list" allowBlank="1" showInputMessage="1" showErrorMessage="1" sqref="P3 P4 P5 P6 P9:P14">
      <formula1>"普通,特许,认可,核准,登记,其他"</formula1>
    </dataValidation>
  </dataValidations>
  <hyperlinks>
    <hyperlink ref="I4" r:id="rId3" display="刘元芳" tooltip="https://aiqicha.baidu.com/person?personId=ba264803aef8e274503ef0781b362eca&amp;entry=2115"/>
  </hyperlink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2018-12-16T10:41:00Z</dcterms:created>
  <dcterms:modified xsi:type="dcterms:W3CDTF">2025-01-03T17:15:47Z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